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NGHI\Downloads\"/>
    </mc:Choice>
  </mc:AlternateContent>
  <xr:revisionPtr revIDLastSave="0" documentId="13_ncr:1_{0B916D01-A828-4784-9B02-09A00D3B5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<sst xmlns="http://schemas.openxmlformats.org/spreadsheetml/2006/main" count="121" uniqueCount="95">
  <si>
    <t>MaMH</t>
  </si>
  <si>
    <t>TenMonHoc</t>
  </si>
  <si>
    <t>Số HV</t>
  </si>
  <si>
    <t>SoTC</t>
  </si>
  <si>
    <t>SoTiet</t>
  </si>
  <si>
    <t>GiangVien</t>
  </si>
  <si>
    <t>MSCB/Email</t>
  </si>
  <si>
    <t>ChuyenNganh</t>
  </si>
  <si>
    <t>NgayHoc</t>
  </si>
  <si>
    <t>PhongHoc</t>
  </si>
  <si>
    <t>MTT139</t>
  </si>
  <si>
    <t>Mô hình toán trong kinh tế</t>
  </si>
  <si>
    <t>4</t>
  </si>
  <si>
    <t>60</t>
  </si>
  <si>
    <t>PGS.TS. Nguyễn Lê Hoàng Anh</t>
  </si>
  <si>
    <t>nlhanh@hcmus.edu.vn</t>
  </si>
  <si>
    <t>Toán ứng dụng - Giáo dục toán học</t>
  </si>
  <si>
    <t>Chủ nhật (13g30)</t>
  </si>
  <si>
    <t>I34</t>
  </si>
  <si>
    <t>MDC073</t>
  </si>
  <si>
    <t>Năng lượng bền vững</t>
  </si>
  <si>
    <t>2</t>
  </si>
  <si>
    <t>30</t>
  </si>
  <si>
    <t>TS. Trần Anh Tú</t>
  </si>
  <si>
    <t>trantu@hcmut.edu.vn</t>
  </si>
  <si>
    <t>Địa chất học</t>
  </si>
  <si>
    <t>Chủ nhật (8g00)</t>
  </si>
  <si>
    <t>C32A</t>
  </si>
  <si>
    <t>Phòng Thay Đổi</t>
  </si>
  <si>
    <t>MTT107</t>
  </si>
  <si>
    <t>Giải tích đa trị</t>
  </si>
  <si>
    <t>nthanh@hcmus.edu.vn</t>
  </si>
  <si>
    <t>Toán ứng dụng</t>
  </si>
  <si>
    <t>Chủ nhật (8g30)</t>
  </si>
  <si>
    <t>MDT039</t>
  </si>
  <si>
    <t>Thiết kế và lập trình nhúng cho các hệ thống IoT</t>
  </si>
  <si>
    <t>TS. Huỳnh Hữu Thuận</t>
  </si>
  <si>
    <t>hhthuan@hcmus.edu.vn</t>
  </si>
  <si>
    <t>Kỹ thuật điện tử - Điện tử Viễn thông Máy tính</t>
  </si>
  <si>
    <t>I35</t>
  </si>
  <si>
    <t>CHE8110</t>
  </si>
  <si>
    <t>Kiểm nghiệm và đảm bảo chất lượng thuốc</t>
  </si>
  <si>
    <t>3</t>
  </si>
  <si>
    <t>45</t>
  </si>
  <si>
    <t>PGS.TS. Hà Diệu Ly</t>
  </si>
  <si>
    <t>hadieuly@gmail.com</t>
  </si>
  <si>
    <t>Hóa học</t>
  </si>
  <si>
    <t>I32</t>
  </si>
  <si>
    <t>MKH010</t>
  </si>
  <si>
    <t>Các trạng thái và tính chất cơ lý polymer</t>
  </si>
  <si>
    <t>PGS.TS. Hà Thúc Chí Nhân</t>
  </si>
  <si>
    <t>htcnhan@hcmus.edu.vn</t>
  </si>
  <si>
    <t>Khoa học vật liệu</t>
  </si>
  <si>
    <t>MDT053</t>
  </si>
  <si>
    <t>An toàn và bảo mật thông tin</t>
  </si>
  <si>
    <t>TS. Nguyễn Minh Trí</t>
  </si>
  <si>
    <t>ngmtri@hcmus.edu.vn</t>
  </si>
  <si>
    <t>Thứ 3 (18g00)</t>
  </si>
  <si>
    <t>MTH113</t>
  </si>
  <si>
    <t>TS. Nguyễn Tiến Huy</t>
  </si>
  <si>
    <t>ntienhuy@fit.hcmus.edu.vn</t>
  </si>
  <si>
    <t>Trí tuệ nhân tạo</t>
  </si>
  <si>
    <t>Thứ 5 (18g30)</t>
  </si>
  <si>
    <t>MDT051</t>
  </si>
  <si>
    <t>Mạng cảm biến không dây</t>
  </si>
  <si>
    <t>TS. Nguyễn Xuân Vinh
TS. Đặng Lê Khoa</t>
  </si>
  <si>
    <t>nxvinh@hcmus.edu.vn
dlkhoa@hcmus.edu.vn</t>
  </si>
  <si>
    <t>Thứ 5 (18g00) + Thứ 7 (14g00)</t>
  </si>
  <si>
    <t>MSH083</t>
  </si>
  <si>
    <t>Bệnh lý thực vật</t>
  </si>
  <si>
    <t>TS. Nguyễn Hữu Hoàng</t>
  </si>
  <si>
    <t>nhhoang@hcmus.edu.vn</t>
  </si>
  <si>
    <t>SHTN - Sinh lý thực vật</t>
  </si>
  <si>
    <t>Thứ 7 (13g30)</t>
  </si>
  <si>
    <t>I33</t>
  </si>
  <si>
    <t>MKHTH15</t>
  </si>
  <si>
    <t>Ứng dụng khoa học công nghệ vào hoạt động dạy và học</t>
  </si>
  <si>
    <t>TS. Nguyễn Hà Hùng Chương</t>
  </si>
  <si>
    <t>nhhchuong@hcmus.edu.vn</t>
  </si>
  <si>
    <t>Khoa học tích hợp</t>
  </si>
  <si>
    <t>Thứ 7 (7g30)</t>
  </si>
  <si>
    <t>Mô hình ngôn ngữ lớn (lớp 1)</t>
  </si>
  <si>
    <t>I23</t>
  </si>
  <si>
    <t>Thứ 5: I34
Thứ 7: C32B</t>
  </si>
  <si>
    <t>B11a (ngày 24/8/2025)</t>
  </si>
  <si>
    <t>B41 (ngày 24/8/2025)</t>
  </si>
  <si>
    <t>B42 (ngày 24/8/2025)</t>
  </si>
  <si>
    <t>B43 (ngày 24/8/2025)</t>
  </si>
  <si>
    <t>B44 (ngày 24/8/2025)</t>
  </si>
  <si>
    <t>H2.1 (ngày 24/8/2025)</t>
  </si>
  <si>
    <t>C22 (ngày 26/8/2025)</t>
  </si>
  <si>
    <t>C22 (ngày 28/8/2025)</t>
  </si>
  <si>
    <t>Thứ 5: C43B (ngày 28/8/2025)
Thứ 7: C32B</t>
  </si>
  <si>
    <t>F202 (ngày 23/8/2025,ngày 30/8/2025)</t>
  </si>
  <si>
    <t>F202 (ngày 30/8/2025)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</si>
</sst>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wrapText="1"/>
    </xf>
    <xf numFmtId="49" fontId="2" fillId="0" borderId="2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 wrapText="1"/>
    </xf>
    <xf numFmtId="49" fontId="3" fillId="0" borderId="2" xfId="1" applyNumberForma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2" xfId="1" applyNumberFormat="1" applyFill="1" applyBorder="1" applyAlignment="1">
      <alignment vertical="top" wrapText="1"/>
    </xf>
    <xf numFmtId="49" fontId="3" fillId="0" borderId="0" xfId="1" applyNumberFormat="1" applyAlignment="1">
      <alignment wrapText="1"/>
    </xf>
  </cellXfs>
  <cellStyles count="2">
    <cellStyle name="Bình thường" xfId="0" builtinId="0"/>
    <cellStyle name="Siêu kết nối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tienhuy@fit.hcmus.edu.vn" TargetMode="External"/><Relationship Id="rId3" Type="http://schemas.openxmlformats.org/officeDocument/2006/relationships/hyperlink" Target="mailto:nthanh@hcmus.edu.vn" TargetMode="External"/><Relationship Id="rId7" Type="http://schemas.openxmlformats.org/officeDocument/2006/relationships/hyperlink" Target="mailto:ngmtri@hcmus.edu.vn" TargetMode="External"/><Relationship Id="rId2" Type="http://schemas.openxmlformats.org/officeDocument/2006/relationships/hyperlink" Target="mailto:trantu@hcmut.edu.vn" TargetMode="External"/><Relationship Id="rId1" Type="http://schemas.openxmlformats.org/officeDocument/2006/relationships/hyperlink" Target="mailto:nlhanh@hcmus.edu.vn" TargetMode="External"/><Relationship Id="rId6" Type="http://schemas.openxmlformats.org/officeDocument/2006/relationships/hyperlink" Target="mailto:htcnhan@hcmus.edu.vn" TargetMode="External"/><Relationship Id="rId11" Type="http://schemas.openxmlformats.org/officeDocument/2006/relationships/hyperlink" Target="mailto:nhhchuong@hcmus.edu.vn" TargetMode="External"/><Relationship Id="rId5" Type="http://schemas.openxmlformats.org/officeDocument/2006/relationships/hyperlink" Target="mailto:hadieuly@gmail.com" TargetMode="External"/><Relationship Id="rId10" Type="http://schemas.openxmlformats.org/officeDocument/2006/relationships/hyperlink" Target="mailto:nhhoang@hcmus.edu.vn" TargetMode="External"/><Relationship Id="rId4" Type="http://schemas.openxmlformats.org/officeDocument/2006/relationships/hyperlink" Target="mailto:hhthuan@hcmus.edu.vn" TargetMode="External"/><Relationship Id="rId9" Type="http://schemas.openxmlformats.org/officeDocument/2006/relationships/hyperlink" Target="mailto:nxvinh@hcmus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85" zoomScaleNormal="85" workbookViewId="0">
      <selection activeCell="F15" sqref="F15"/>
    </sheetView>
  </sheetViews>
  <sheetFormatPr defaultRowHeight="15" x14ac:dyDescent="0.25"/>
  <cols>
    <col min="1" max="1" width="12.140625" customWidth="1"/>
    <col min="2" max="2" width="47.42578125" customWidth="1"/>
    <col min="3" max="3" width="9" customWidth="1"/>
    <col min="4" max="4" width="6.7109375" customWidth="1"/>
    <col min="5" max="5" width="7.42578125" customWidth="1"/>
    <col min="6" max="6" width="34.28515625" customWidth="1"/>
    <col min="7" max="7" width="23.7109375" customWidth="1"/>
    <col min="8" max="8" width="29.140625" customWidth="1"/>
    <col min="9" max="9" width="17.5703125" customWidth="1"/>
    <col min="10" max="10" width="13.85546875" customWidth="1"/>
    <col min="11" max="11" width="43.28515625" customWidth="1"/>
  </cols>
  <sheetData>
    <row r="1" spans="1:11" s="4" customFormat="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28</v>
      </c>
    </row>
    <row r="2" spans="1:11" s="4" customFormat="1" ht="32.1" customHeight="1" x14ac:dyDescent="0.25">
      <c r="A2" s="5" t="s">
        <v>10</v>
      </c>
      <c r="B2" s="5" t="s">
        <v>11</v>
      </c>
      <c r="C2" s="6">
        <v>40</v>
      </c>
      <c r="D2" s="5" t="s">
        <v>12</v>
      </c>
      <c r="E2" s="5" t="s">
        <v>13</v>
      </c>
      <c r="F2" s="5" t="s">
        <v>14</v>
      </c>
      <c r="G2" s="7" t="s">
        <v>15</v>
      </c>
      <c r="H2" s="5" t="s">
        <v>16</v>
      </c>
      <c r="I2" s="5" t="s">
        <v>17</v>
      </c>
      <c r="J2" s="5" t="s">
        <v>18</v>
      </c>
      <c r="K2" s="5" t="s">
        <v>84</v>
      </c>
    </row>
    <row r="3" spans="1:11" s="4" customFormat="1" ht="32.1" customHeight="1" x14ac:dyDescent="0.25">
      <c r="A3" s="5" t="s">
        <v>19</v>
      </c>
      <c r="B3" s="5" t="s">
        <v>20</v>
      </c>
      <c r="C3" s="6">
        <v>4</v>
      </c>
      <c r="D3" s="5" t="s">
        <v>21</v>
      </c>
      <c r="E3" s="5" t="s">
        <v>22</v>
      </c>
      <c r="F3" s="5" t="s">
        <v>23</v>
      </c>
      <c r="G3" s="7" t="s">
        <v>24</v>
      </c>
      <c r="H3" s="5" t="s">
        <v>25</v>
      </c>
      <c r="I3" s="5" t="s">
        <v>26</v>
      </c>
      <c r="J3" s="3" t="s">
        <v>27</v>
      </c>
      <c r="K3" s="5" t="s">
        <v>85</v>
      </c>
    </row>
    <row r="4" spans="1:11" ht="15.75" x14ac:dyDescent="0.25">
      <c r="A4" s="5" t="s">
        <v>29</v>
      </c>
      <c r="B4" s="5" t="s">
        <v>30</v>
      </c>
      <c r="C4" s="6">
        <v>33</v>
      </c>
      <c r="D4" s="5" t="s">
        <v>12</v>
      </c>
      <c r="E4" s="5" t="s">
        <v>13</v>
      </c>
      <c r="F4" s="5" t="s">
        <v>14</v>
      </c>
      <c r="G4" s="7" t="s">
        <v>31</v>
      </c>
      <c r="H4" s="5" t="s">
        <v>32</v>
      </c>
      <c r="I4" s="5" t="s">
        <v>33</v>
      </c>
      <c r="J4" s="5" t="s">
        <v>18</v>
      </c>
      <c r="K4" s="5" t="s">
        <v>86</v>
      </c>
    </row>
    <row r="5" spans="1:11" ht="31.5" x14ac:dyDescent="0.25">
      <c r="A5" s="5" t="s">
        <v>34</v>
      </c>
      <c r="B5" s="5" t="s">
        <v>35</v>
      </c>
      <c r="C5" s="6">
        <v>7</v>
      </c>
      <c r="D5" s="5" t="s">
        <v>12</v>
      </c>
      <c r="E5" s="5" t="s">
        <v>13</v>
      </c>
      <c r="F5" s="5" t="s">
        <v>36</v>
      </c>
      <c r="G5" s="7" t="s">
        <v>37</v>
      </c>
      <c r="H5" s="5" t="s">
        <v>38</v>
      </c>
      <c r="I5" s="5" t="s">
        <v>26</v>
      </c>
      <c r="J5" s="5" t="s">
        <v>39</v>
      </c>
      <c r="K5" s="8" t="s">
        <v>87</v>
      </c>
    </row>
    <row r="6" spans="1:11" ht="15.75" x14ac:dyDescent="0.25">
      <c r="A6" s="5" t="s">
        <v>40</v>
      </c>
      <c r="B6" s="5" t="s">
        <v>41</v>
      </c>
      <c r="C6" s="6">
        <v>51</v>
      </c>
      <c r="D6" s="5" t="s">
        <v>42</v>
      </c>
      <c r="E6" s="5" t="s">
        <v>43</v>
      </c>
      <c r="F6" s="5" t="s">
        <v>44</v>
      </c>
      <c r="G6" s="7" t="s">
        <v>45</v>
      </c>
      <c r="H6" s="5" t="s">
        <v>46</v>
      </c>
      <c r="I6" s="5" t="s">
        <v>26</v>
      </c>
      <c r="J6" s="5" t="s">
        <v>47</v>
      </c>
      <c r="K6" s="8" t="s">
        <v>88</v>
      </c>
    </row>
    <row r="7" spans="1:11" ht="15.75" x14ac:dyDescent="0.25">
      <c r="A7" s="5" t="s">
        <v>48</v>
      </c>
      <c r="B7" s="5" t="s">
        <v>49</v>
      </c>
      <c r="C7" s="6">
        <v>16</v>
      </c>
      <c r="D7" s="5" t="s">
        <v>12</v>
      </c>
      <c r="E7" s="5" t="s">
        <v>13</v>
      </c>
      <c r="F7" s="5" t="s">
        <v>50</v>
      </c>
      <c r="G7" s="7" t="s">
        <v>51</v>
      </c>
      <c r="H7" s="5" t="s">
        <v>52</v>
      </c>
      <c r="I7" s="5" t="s">
        <v>17</v>
      </c>
      <c r="J7" s="5" t="s">
        <v>39</v>
      </c>
      <c r="K7" s="5" t="s">
        <v>89</v>
      </c>
    </row>
    <row r="8" spans="1:11" ht="31.5" x14ac:dyDescent="0.25">
      <c r="A8" s="5" t="s">
        <v>53</v>
      </c>
      <c r="B8" s="5" t="s">
        <v>54</v>
      </c>
      <c r="C8" s="6">
        <v>7</v>
      </c>
      <c r="D8" s="5" t="s">
        <v>12</v>
      </c>
      <c r="E8" s="5" t="s">
        <v>13</v>
      </c>
      <c r="F8" s="5" t="s">
        <v>55</v>
      </c>
      <c r="G8" s="7" t="s">
        <v>56</v>
      </c>
      <c r="H8" s="5" t="s">
        <v>38</v>
      </c>
      <c r="I8" s="5" t="s">
        <v>57</v>
      </c>
      <c r="J8" s="5" t="s">
        <v>18</v>
      </c>
      <c r="K8" s="5" t="s">
        <v>90</v>
      </c>
    </row>
    <row r="9" spans="1:11" ht="30" x14ac:dyDescent="0.25">
      <c r="A9" s="5" t="s">
        <v>58</v>
      </c>
      <c r="B9" s="5" t="s">
        <v>81</v>
      </c>
      <c r="C9" s="6">
        <v>86</v>
      </c>
      <c r="D9" s="5" t="s">
        <v>12</v>
      </c>
      <c r="E9" s="5" t="s">
        <v>13</v>
      </c>
      <c r="F9" s="5" t="s">
        <v>59</v>
      </c>
      <c r="G9" s="9" t="s">
        <v>60</v>
      </c>
      <c r="H9" s="5" t="s">
        <v>61</v>
      </c>
      <c r="I9" s="5" t="s">
        <v>62</v>
      </c>
      <c r="J9" s="5" t="s">
        <v>82</v>
      </c>
      <c r="K9" s="5" t="s">
        <v>91</v>
      </c>
    </row>
    <row r="10" spans="1:11" ht="31.5" x14ac:dyDescent="0.25">
      <c r="A10" s="5" t="s">
        <v>63</v>
      </c>
      <c r="B10" s="5" t="s">
        <v>64</v>
      </c>
      <c r="C10" s="6">
        <v>7</v>
      </c>
      <c r="D10" s="5" t="s">
        <v>12</v>
      </c>
      <c r="E10" s="5" t="s">
        <v>13</v>
      </c>
      <c r="F10" s="5" t="s">
        <v>65</v>
      </c>
      <c r="G10" s="10" t="s">
        <v>66</v>
      </c>
      <c r="H10" s="5" t="s">
        <v>38</v>
      </c>
      <c r="I10" s="5" t="s">
        <v>67</v>
      </c>
      <c r="J10" s="3" t="s">
        <v>83</v>
      </c>
      <c r="K10" s="3" t="s">
        <v>92</v>
      </c>
    </row>
    <row r="11" spans="1:11" ht="31.5" x14ac:dyDescent="0.25">
      <c r="A11" s="5" t="s">
        <v>68</v>
      </c>
      <c r="B11" s="5" t="s">
        <v>69</v>
      </c>
      <c r="C11" s="6">
        <v>5</v>
      </c>
      <c r="D11" s="5" t="s">
        <v>42</v>
      </c>
      <c r="E11" s="5" t="s">
        <v>43</v>
      </c>
      <c r="F11" s="5" t="s">
        <v>70</v>
      </c>
      <c r="G11" s="7" t="s">
        <v>71</v>
      </c>
      <c r="H11" s="5" t="s">
        <v>72</v>
      </c>
      <c r="I11" s="5" t="s">
        <v>73</v>
      </c>
      <c r="J11" s="3" t="s">
        <v>74</v>
      </c>
      <c r="K11" s="5" t="s">
        <v>93</v>
      </c>
    </row>
    <row r="12" spans="1:11" ht="31.5" x14ac:dyDescent="0.25">
      <c r="A12" s="5" t="s">
        <v>75</v>
      </c>
      <c r="B12" s="5" t="s">
        <v>76</v>
      </c>
      <c r="C12" s="6">
        <v>14</v>
      </c>
      <c r="D12" s="5" t="s">
        <v>42</v>
      </c>
      <c r="E12" s="5" t="s">
        <v>43</v>
      </c>
      <c r="F12" s="5" t="s">
        <v>77</v>
      </c>
      <c r="G12" s="7" t="s">
        <v>78</v>
      </c>
      <c r="H12" s="5" t="s">
        <v>79</v>
      </c>
      <c r="I12" s="5" t="s">
        <v>80</v>
      </c>
      <c r="J12" s="3" t="s">
        <v>74</v>
      </c>
      <c r="K12" s="5" t="s">
        <v>94</v>
      </c>
    </row>
  </sheetData>
  <dataValidations count="1">
    <dataValidation type="list" allowBlank="1" showInputMessage="1" showErrorMessage="1" sqref="H2:H12" xr:uid="{09ADE2D5-392F-4321-80EE-AEE7B2F08334}">
      <formula1>#REF!</formula1>
    </dataValidation>
  </dataValidations>
  <hyperlinks>
    <hyperlink ref="G2" r:id="rId1" xr:uid="{1DFBE5AC-2B6B-4DD5-8E78-6C04340AB33E}"/>
    <hyperlink ref="G3" r:id="rId2" xr:uid="{10A7963C-B73C-4E6A-8D75-4046E246E355}"/>
    <hyperlink ref="G4" r:id="rId3" xr:uid="{85F79CF9-53B1-475F-893D-0437EA7B775D}"/>
    <hyperlink ref="G5" r:id="rId4" xr:uid="{147ED3DF-79B0-4D40-A471-D9D265BB322B}"/>
    <hyperlink ref="G6" r:id="rId5" xr:uid="{14095804-37B0-4E26-84D8-1BCDD40BE011}"/>
    <hyperlink ref="G7" r:id="rId6" xr:uid="{8CFB6316-073D-4721-BAC8-D1CE8F2EAF16}"/>
    <hyperlink ref="G8" r:id="rId7" xr:uid="{55B0E80E-5820-48A0-AE55-69B8F711FB4B}"/>
    <hyperlink ref="G9" r:id="rId8" xr:uid="{EFD17888-BDE9-4DA4-B5D2-E335DE93313A}"/>
    <hyperlink ref="G10" r:id="rId9" display="nxvinh@hcmus.edu.vn" xr:uid="{F7F6A290-8ED0-44ED-8B05-2B405AF6CC7A}"/>
    <hyperlink ref="G11" r:id="rId10" xr:uid="{85442ECD-1D83-444D-881C-B14C151375B9}"/>
    <hyperlink ref="G12" r:id="rId11" xr:uid="{117113AA-1B54-4D42-BC5C-50F37A4697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Danh</dc:creator>
  <cp:lastModifiedBy>NGHI</cp:lastModifiedBy>
  <dcterms:created xsi:type="dcterms:W3CDTF">2015-06-05T18:17:20Z</dcterms:created>
  <dcterms:modified xsi:type="dcterms:W3CDTF">2025-08-22T02:38:02Z</dcterms:modified>
</cp:coreProperties>
</file>