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D\BAO NGHI\Lichhoc-Lichthi\Thoikhoabieu\Khoa 2024\"/>
    </mc:Choice>
  </mc:AlternateContent>
  <xr:revisionPtr revIDLastSave="0" documentId="13_ncr:1_{D1F09C6B-77D2-448F-BC5D-3D1A85CE78F3}" xr6:coauthVersionLast="47" xr6:coauthVersionMax="47" xr10:uidLastSave="{00000000-0000-0000-0000-000000000000}"/>
  <bookViews>
    <workbookView xWindow="-120" yWindow="-120" windowWidth="29040" windowHeight="15840" xr2:uid="{792923DA-0221-4A04-B54F-9C4EE2B8CCB5}"/>
  </bookViews>
  <sheets>
    <sheet name="Lớp-HP3-2024" sheetId="7" r:id="rId1"/>
  </sheets>
  <definedNames>
    <definedName name="_xlnm._FilterDatabase" localSheetId="0" hidden="1">'Lớp-HP3-2024'!$A$1:$J$108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<sst xmlns="http://schemas.openxmlformats.org/spreadsheetml/2006/main" count="957" uniqueCount="462">
  <si>
    <t>2</t>
  </si>
  <si>
    <t>3</t>
  </si>
  <si>
    <t>4</t>
  </si>
  <si>
    <t>30</t>
  </si>
  <si>
    <t>45</t>
  </si>
  <si>
    <t>60</t>
  </si>
  <si>
    <t>Hóa học</t>
  </si>
  <si>
    <t>Khoa học máy tính</t>
  </si>
  <si>
    <t>Hệ thống thông tin</t>
  </si>
  <si>
    <t>Trí tuệ nhân tạo</t>
  </si>
  <si>
    <t>Địa chất học</t>
  </si>
  <si>
    <t>Kỹ thuật điện tử - Điện tử Viễn thông Máy tính</t>
  </si>
  <si>
    <t>Kỹ thuật điện tử - Vi điện tử và thiết kế vi mạch</t>
  </si>
  <si>
    <t>Hoá hữu cơ - Giảng dạy hoá học thực nghiệm</t>
  </si>
  <si>
    <t>Khoa học vật liệu</t>
  </si>
  <si>
    <t>Quản lý tài nguyên và môi trường</t>
  </si>
  <si>
    <t>Di truyền học</t>
  </si>
  <si>
    <t>Hóa sinh học</t>
  </si>
  <si>
    <t>Vi sinh vật học</t>
  </si>
  <si>
    <t>Công nghệ sinh học</t>
  </si>
  <si>
    <t>SHTN - Giảng dạy Sinh học thực nghiệm</t>
  </si>
  <si>
    <t>Sinh thái học</t>
  </si>
  <si>
    <t>SHTN - Sinh lý động vật</t>
  </si>
  <si>
    <t>SHTN - Sinh lý thực vật</t>
  </si>
  <si>
    <t>Khoa học dữ liệu</t>
  </si>
  <si>
    <t>Đại số và lý thuyết số</t>
  </si>
  <si>
    <t>Toán giải tích</t>
  </si>
  <si>
    <t>Toán ứng dụng</t>
  </si>
  <si>
    <t>Toán ứng dụng - Giáo dục toán học</t>
  </si>
  <si>
    <t>Lý thuyết xác suất và thống kê toán học</t>
  </si>
  <si>
    <t>Vật lý kỹ thuật</t>
  </si>
  <si>
    <t>Vật lý lý thuyết</t>
  </si>
  <si>
    <t>Quang học</t>
  </si>
  <si>
    <t>Vật lý kỹ thuật - Giảng dạy vật lý thực nghiệm</t>
  </si>
  <si>
    <t>Công nghệ bán dẫn</t>
  </si>
  <si>
    <t>Vật lý nguyên tử và hạt nhân</t>
  </si>
  <si>
    <t>Khoa học tích hợp</t>
  </si>
  <si>
    <t>MSH121</t>
  </si>
  <si>
    <t>Sinh học ung thư</t>
  </si>
  <si>
    <t>MVL010</t>
  </si>
  <si>
    <t>Thiết bị quang điện</t>
  </si>
  <si>
    <t>MVL026</t>
  </si>
  <si>
    <t>Công nghệ chế tạo vật liệu và linh kiện bán dẫn</t>
  </si>
  <si>
    <t>Chủ nhật (8g00)</t>
  </si>
  <si>
    <t>MaMH</t>
  </si>
  <si>
    <t>MDL13</t>
  </si>
  <si>
    <t>Kỹ thuật xử lý dữ liệu lớn</t>
  </si>
  <si>
    <t>PGS.TS. Nguyễn Thanh Bình</t>
  </si>
  <si>
    <t>MDL25</t>
  </si>
  <si>
    <t>Mạng nơ-ron và học sâu</t>
  </si>
  <si>
    <t>TS. Huỳnh Thế Đăng</t>
  </si>
  <si>
    <t>MDL22</t>
  </si>
  <si>
    <t>Đại số ma trận cho khoa học dữ liệu</t>
  </si>
  <si>
    <t>TS. Nguyễn Thị Hoài Thương</t>
  </si>
  <si>
    <t>Thứ 7 (14g00)</t>
  </si>
  <si>
    <t>MTT052</t>
  </si>
  <si>
    <t>Đại số đường đi Leavit</t>
  </si>
  <si>
    <t>TS. Trịnh Thanh Đèo</t>
  </si>
  <si>
    <t>Thứ 7 (8g00)</t>
  </si>
  <si>
    <t>Tự luận</t>
  </si>
  <si>
    <t>MTT054</t>
  </si>
  <si>
    <t>Nhập môn lý thuyết về sự phân bố các siêu mặt</t>
  </si>
  <si>
    <t>TS. Nguyễn Anh Thi</t>
  </si>
  <si>
    <t>MTT049</t>
  </si>
  <si>
    <t>Seminar đại số 1</t>
  </si>
  <si>
    <t>TS. Nguyễn Văn Thìn</t>
  </si>
  <si>
    <t>MTT090</t>
  </si>
  <si>
    <t>Giải tích phức</t>
  </si>
  <si>
    <t>PGS.TS. Lý Kim Hà</t>
  </si>
  <si>
    <t>Chủ nhật (13g30)</t>
  </si>
  <si>
    <t>MTT149</t>
  </si>
  <si>
    <t>Giải tích lồi và tối ưu</t>
  </si>
  <si>
    <t>TS. Nguyễn Đăng Khoa</t>
  </si>
  <si>
    <t>MTT151</t>
  </si>
  <si>
    <t>Giải tích số cho phương trình đạo hàm riêng</t>
  </si>
  <si>
    <t>TS. Lê Ánh Hạ</t>
  </si>
  <si>
    <t>Thứ 7 (13g30)</t>
  </si>
  <si>
    <t>MTT086</t>
  </si>
  <si>
    <t>Bài toán ngược</t>
  </si>
  <si>
    <t>TS. Trần Thị Khiếu</t>
  </si>
  <si>
    <t>MTT075</t>
  </si>
  <si>
    <t>TS. Trịnh Anh Ngọc</t>
  </si>
  <si>
    <t>MTT131</t>
  </si>
  <si>
    <t>Seminar toán ứng dụng</t>
  </si>
  <si>
    <t>GV tự tổ chức</t>
  </si>
  <si>
    <t>MTT107</t>
  </si>
  <si>
    <t>Giải tích đa trị</t>
  </si>
  <si>
    <t>PGS.TS. Nguyễn Lê Hoàng Anh</t>
  </si>
  <si>
    <t>Chủ nhật (8g30)</t>
  </si>
  <si>
    <t>MTT133</t>
  </si>
  <si>
    <t>Thiết kế giảng dạy thực nghiệm</t>
  </si>
  <si>
    <t>TS. Tạ Thị Nguyệt Nga</t>
  </si>
  <si>
    <t>Thứ 7 (7g30)</t>
  </si>
  <si>
    <t>MTT152</t>
  </si>
  <si>
    <t>Cơ sở hình học</t>
  </si>
  <si>
    <t>TS. Huỳnh Quang Vũ</t>
  </si>
  <si>
    <t>MTT139</t>
  </si>
  <si>
    <t>Mô hình toán trong kinh tế</t>
  </si>
  <si>
    <t>MTT022</t>
  </si>
  <si>
    <t>Thống kê Bayes</t>
  </si>
  <si>
    <t>TS. Tô Đức Khánh</t>
  </si>
  <si>
    <t>Tiểu luận</t>
  </si>
  <si>
    <t>MTT014</t>
  </si>
  <si>
    <t>Chuỗi thời gian</t>
  </si>
  <si>
    <t>TS. Nguyễn Tiến Đạt</t>
  </si>
  <si>
    <t>Thứ 7 (13g00)</t>
  </si>
  <si>
    <t>MTT018</t>
  </si>
  <si>
    <t>Thống kê tính toán</t>
  </si>
  <si>
    <t>TS. Nguyễn Đăng Minh</t>
  </si>
  <si>
    <t>Chủ nhật (12g30)</t>
  </si>
  <si>
    <t>MVL065</t>
  </si>
  <si>
    <t>GS.TS. Lê Hoài Bắc</t>
  </si>
  <si>
    <t>Thứ 7 (8g30)</t>
  </si>
  <si>
    <t>Vấn đáp</t>
  </si>
  <si>
    <t>MVL079</t>
  </si>
  <si>
    <t>Lý thuyết trường lượng tử</t>
  </si>
  <si>
    <t>TS. Phan Hồng Khiêm</t>
  </si>
  <si>
    <t>MVL080</t>
  </si>
  <si>
    <t>Lý thuyết trường hấp dẫn</t>
  </si>
  <si>
    <t>TS. Võ Quốc Phong</t>
  </si>
  <si>
    <t>Thứ 4 (11g30)</t>
  </si>
  <si>
    <t>MVL081</t>
  </si>
  <si>
    <t>Lý thuyết chất rắn</t>
  </si>
  <si>
    <t>TS. Vũ Quang Tuyên</t>
  </si>
  <si>
    <t>Thứ 4 (8g30)</t>
  </si>
  <si>
    <t>MVL183</t>
  </si>
  <si>
    <t>Lý thuyết nhóm</t>
  </si>
  <si>
    <t>TS. Nguyễn Hữu Nhã</t>
  </si>
  <si>
    <t>Thứ 2 (8g30)</t>
  </si>
  <si>
    <t>MVL151</t>
  </si>
  <si>
    <t>Ứng dụng  Internet of things (IoT)</t>
  </si>
  <si>
    <t>TS. Nguyễn Chí Nhân</t>
  </si>
  <si>
    <t>E303</t>
  </si>
  <si>
    <t>I81</t>
  </si>
  <si>
    <t>MVL144</t>
  </si>
  <si>
    <t>Xử lý tín hiệu số</t>
  </si>
  <si>
    <t>PGS.TS. Huỳnh Văn Tuấn</t>
  </si>
  <si>
    <t>E205</t>
  </si>
  <si>
    <t>PGS.TS. Trần Cao Vinh</t>
  </si>
  <si>
    <t>Thứ 7 (9g15)</t>
  </si>
  <si>
    <t>MVL223</t>
  </si>
  <si>
    <t xml:space="preserve">Chuyên đề tính toán mô hình và AI cho vật liệu bán dẫn </t>
  </si>
  <si>
    <t>TS. Nguyễn Tuấn Hưng</t>
  </si>
  <si>
    <t>MVL160</t>
  </si>
  <si>
    <t>Ứng dụng kỹ thuật hạt nhân trong công - nông - sinh - y</t>
  </si>
  <si>
    <t>PGS.TS. Trần Thiện Thanh</t>
  </si>
  <si>
    <t>H2 - BM VLHN</t>
  </si>
  <si>
    <t>MVL166</t>
  </si>
  <si>
    <t>Phương pháp giảng dạy vật lý và thực tế</t>
  </si>
  <si>
    <t>TS. Lê Văn Ngọc</t>
  </si>
  <si>
    <t>Chủ nhật (13g00)</t>
  </si>
  <si>
    <t>MVL208</t>
  </si>
  <si>
    <t>Kỹ thuật nhiệt trong công nghệ bán dẫn - Quá trình oxy hoá</t>
  </si>
  <si>
    <t>E203</t>
  </si>
  <si>
    <t>MVL209</t>
  </si>
  <si>
    <t>Kỹ thuật khắc</t>
  </si>
  <si>
    <t>TS. Trần Xuân Bảo</t>
  </si>
  <si>
    <t>MVL205</t>
  </si>
  <si>
    <t>Quy trình đóng gói</t>
  </si>
  <si>
    <t>TS. Nguyễn Quang Khởi</t>
  </si>
  <si>
    <t>E207</t>
  </si>
  <si>
    <t>MVL047</t>
  </si>
  <si>
    <t>Xử lý ảnh y khoa</t>
  </si>
  <si>
    <t>TS. Hoàng Thị Kiều Trang</t>
  </si>
  <si>
    <t>Seminar</t>
  </si>
  <si>
    <t>MVL037</t>
  </si>
  <si>
    <t>Ứng dụng phần mềm trong VLHN</t>
  </si>
  <si>
    <t>TS. Võ Hồng Hải (20 tiết)
TS. Trịnh Hoa Lăng (20 tiết)
PGS.TS. Trần Thiện Thanh (20 tiết)</t>
  </si>
  <si>
    <t>MVL132</t>
  </si>
  <si>
    <t>Các phép phân tích hạt nhân</t>
  </si>
  <si>
    <t>PGS.TS. Huỳnh Trúc Phương</t>
  </si>
  <si>
    <t>MVL036</t>
  </si>
  <si>
    <t>Vật lý lò phản ứng và điện hạt nhân</t>
  </si>
  <si>
    <t>TS. Phan Lê Hoàng Sang</t>
  </si>
  <si>
    <t>Chủ nhật (14g00)</t>
  </si>
  <si>
    <t>MVL009</t>
  </si>
  <si>
    <t>Ứng dụng laser trong y sinh</t>
  </si>
  <si>
    <t>TS. Phan Trung Vĩnh</t>
  </si>
  <si>
    <t>MVL024</t>
  </si>
  <si>
    <t>Kỹ thuật chân không và màng mỏng</t>
  </si>
  <si>
    <t>MVL169</t>
  </si>
  <si>
    <t>Điện tử y sinh</t>
  </si>
  <si>
    <t>TS. Võ Thị Ngọc Thuỷ (22.5 tiết)
TS. Nguyễn Hữu Kế (22.5 tiết)</t>
  </si>
  <si>
    <t>Thứ 7 (15g30)</t>
  </si>
  <si>
    <t>MDT039</t>
  </si>
  <si>
    <t>Thiết kế và lập trình nhúng cho các hệ thống IoT</t>
  </si>
  <si>
    <t>TS. Huỳnh Hữu Thuận</t>
  </si>
  <si>
    <t>MDT051</t>
  </si>
  <si>
    <t>Mạng cảm biến không dây</t>
  </si>
  <si>
    <t>TS. Nguyễn Xuân Vinh
TS. Đặng Lê Khoa</t>
  </si>
  <si>
    <t>Thứ 5 (18g00) + Thứ 7 (14g00)</t>
  </si>
  <si>
    <t>MDT053</t>
  </si>
  <si>
    <t>An toàn và bảo mật thông tin</t>
  </si>
  <si>
    <t>TS. Nguyễn Minh Trí</t>
  </si>
  <si>
    <t>Thứ 3 (18g00)</t>
  </si>
  <si>
    <t>MKH019</t>
  </si>
  <si>
    <t>Hệ vi cơ điện tử và ứng dụng</t>
  </si>
  <si>
    <t>TS. Đặng Vinh Quang</t>
  </si>
  <si>
    <t>MKH010</t>
  </si>
  <si>
    <t>Các trạng thái và tính chất cơ lý polymer</t>
  </si>
  <si>
    <t>PGS.TS. Hà Thúc Chí Nhân</t>
  </si>
  <si>
    <t>MHH101</t>
  </si>
  <si>
    <t>Hoá vô cơ ứng dụng</t>
  </si>
  <si>
    <t>TS. Huỳnh Tấn Vũ</t>
  </si>
  <si>
    <t>Thứ 7 (17g30)</t>
  </si>
  <si>
    <t>I38</t>
  </si>
  <si>
    <t>MHH100</t>
  </si>
  <si>
    <t>Hoá phân tích ứng dụng</t>
  </si>
  <si>
    <t>PGS.TS. Nguyễn Văn Đông</t>
  </si>
  <si>
    <t>Thứ 3 (17g30)</t>
  </si>
  <si>
    <t>I48</t>
  </si>
  <si>
    <t>MHH098</t>
  </si>
  <si>
    <t>Hoá hữu cơ ứng dụng</t>
  </si>
  <si>
    <t>PGS.TS. Trần Hoàng Phương
TS. Nguyễn Trí Hiếu</t>
  </si>
  <si>
    <t>Thứ 5 (17g30)</t>
  </si>
  <si>
    <t>Bộ môn HHC</t>
  </si>
  <si>
    <t>CHE8104</t>
  </si>
  <si>
    <t>Thực hành hoá hữu cơ nâng cao</t>
  </si>
  <si>
    <t>PGS.TS. Trần Hoàng Phương
PGS.TS. Đặng Hoàng Phú</t>
  </si>
  <si>
    <t>PTN Hoá hữu cơ</t>
  </si>
  <si>
    <t>CHE8110</t>
  </si>
  <si>
    <t>Kiểm nghiệm và đảm bảo chất lượng thuốc</t>
  </si>
  <si>
    <t>PGS.TS. Hà Diệu Ly</t>
  </si>
  <si>
    <t>CHE8106</t>
  </si>
  <si>
    <t>Sinh tổng hợp và hoạt tính sinh học của hợp chất thiên nhiên</t>
  </si>
  <si>
    <t>GS.TS. Nguyễn Diệu Liên Hoa</t>
  </si>
  <si>
    <t>CHE8310</t>
  </si>
  <si>
    <t>Thiết bị phân tích 1</t>
  </si>
  <si>
    <t>TS. Nguyễn Huy Du</t>
  </si>
  <si>
    <t>Thứ 7 (18g30)</t>
  </si>
  <si>
    <t>CHE8303</t>
  </si>
  <si>
    <t>Phương pháp xử lý thống kê và ứng dụng</t>
  </si>
  <si>
    <t>MSH047</t>
  </si>
  <si>
    <t>Mô hình động vật trong nghiên cứu y sinh</t>
  </si>
  <si>
    <t>Thứ 6 (7g30)
Bắt đầu ngày 01/8/2025</t>
  </si>
  <si>
    <t>Seminar/Vấn đáp</t>
  </si>
  <si>
    <t>MSH048</t>
  </si>
  <si>
    <t>Công nghệ sinh học trong hỗ trợ sinh sản</t>
  </si>
  <si>
    <t>PGS.TS. Vũ Thị Nhung
PGS.TS. Hoàng Thị Diễm Tuyết</t>
  </si>
  <si>
    <t>Thứ 6 (13g30)</t>
  </si>
  <si>
    <t>Trắc nghiệm</t>
  </si>
  <si>
    <t>MSH046</t>
  </si>
  <si>
    <t>Sinh lý quá trình lão hoá</t>
  </si>
  <si>
    <t>PGS.TS. Nguyễn Thị Thương Huyền</t>
  </si>
  <si>
    <t>MSH038</t>
  </si>
  <si>
    <t>Genomics ứng dụng trên người và động vật</t>
  </si>
  <si>
    <t>TS. Nguyễn Thị Ngọc Thanh</t>
  </si>
  <si>
    <t>MSH081</t>
  </si>
  <si>
    <t>Ứng dụng chất điều hoà tăng trưởng thực vật</t>
  </si>
  <si>
    <t>PGS.TS. Võ Thị Bạch Mai</t>
  </si>
  <si>
    <t>GK: Seminar, CK: vấn đáp</t>
  </si>
  <si>
    <t>MSH083</t>
  </si>
  <si>
    <t>Bệnh lý thực vật</t>
  </si>
  <si>
    <t>TS. Nguyễn Hữu Hoàng</t>
  </si>
  <si>
    <t>GK: Seminar, CK: Tự luận</t>
  </si>
  <si>
    <t>MSH132</t>
  </si>
  <si>
    <t>Thực tập chuyên ngành sinh lý thực vật</t>
  </si>
  <si>
    <t>PGS.TS. Trần Thanh Hương
TS. Trịnh Cẩm Tú
TS. Đỗ Thường Kiệt</t>
  </si>
  <si>
    <t>BM SLTV</t>
  </si>
  <si>
    <t>GK: thực hành, CK: báo cáo</t>
  </si>
  <si>
    <t>MSH154</t>
  </si>
  <si>
    <t>Kỹ thuật lên men</t>
  </si>
  <si>
    <t>PGS.TS. Nguyễn Dương Tâm Anh</t>
  </si>
  <si>
    <t>Thứ 6 (7g30)</t>
  </si>
  <si>
    <t>GK: tiểu luận, CK: GV tự tổ chức</t>
  </si>
  <si>
    <t>MSH152</t>
  </si>
  <si>
    <t>Chế biến thức ăn gia súc, gia cầm, thuỷ sản</t>
  </si>
  <si>
    <t>TS. Nguyễn Như Nhứt</t>
  </si>
  <si>
    <t>MSH148</t>
  </si>
  <si>
    <t>Nguyên lý phát triển sản phẩm thực phẩm</t>
  </si>
  <si>
    <t>PGS.TS. Ngô Đại Nghiệp</t>
  </si>
  <si>
    <t>GK: Seminar, CK: tiểu luận tự cho thi</t>
  </si>
  <si>
    <t>MSH146</t>
  </si>
  <si>
    <t>TS. Trần Quốc Tuấn</t>
  </si>
  <si>
    <t>GK: Seminar, CK: Trắc nghiệm + tự luận</t>
  </si>
  <si>
    <t>MSH092</t>
  </si>
  <si>
    <t>Vi sinh vật môi trường</t>
  </si>
  <si>
    <t>TS. Phạm Thị Phương Thuỳ</t>
  </si>
  <si>
    <t>Thứ 7 (7g30)
Bắt đầu ngày 02/8/2025</t>
  </si>
  <si>
    <t>MSH217</t>
  </si>
  <si>
    <t>Tin Sinh học</t>
  </si>
  <si>
    <t>PGS.TS. Lao Đức Thuận</t>
  </si>
  <si>
    <t>MSH087</t>
  </si>
  <si>
    <t>Thực tập chuyên ngành vi sinh</t>
  </si>
  <si>
    <t>TS. Trần Bích Thư</t>
  </si>
  <si>
    <t>MSH029</t>
  </si>
  <si>
    <t>Các vấn đề mới trong sinh thái học</t>
  </si>
  <si>
    <t>TS. Nguyễn Xuân Minh Ái</t>
  </si>
  <si>
    <t>GK: tiểu luận, CK: thuyết trình nghiên cứu</t>
  </si>
  <si>
    <t>MSH234</t>
  </si>
  <si>
    <t>Sinh thái học phân tử và tiến hoá</t>
  </si>
  <si>
    <t>PGS.TS. Hoàng Đức Huy</t>
  </si>
  <si>
    <t>GK: Seminar, CK: báo cáo oral</t>
  </si>
  <si>
    <t>MSH235</t>
  </si>
  <si>
    <t>Phân tích hệ thống, mô hình hoá và mô phỏng trong sinh thái học</t>
  </si>
  <si>
    <t>TS. Nguyễn Trần Nhẫn Tánh
TS. Ngô Thuý An</t>
  </si>
  <si>
    <t>Chủ nhật (7g30)</t>
  </si>
  <si>
    <t>GK/CK: Bài tập dự án</t>
  </si>
  <si>
    <t>MSH018</t>
  </si>
  <si>
    <t>Sinh thái biển</t>
  </si>
  <si>
    <t>GS.TS. Nguyễn Ngọc Lâm
GS.TS. Đoàn Như Hải</t>
  </si>
  <si>
    <t>GK: Seminar, CK: viết tiểu luận</t>
  </si>
  <si>
    <t>MSH003</t>
  </si>
  <si>
    <t>Thực tập chuyên đề</t>
  </si>
  <si>
    <t>TS. Nguyễn Thuỵ Vy</t>
  </si>
  <si>
    <t>Thời gian học: cả ngày
27/7; 01/8; 02/8; 03/8 và 08/8/2025</t>
  </si>
  <si>
    <t>PTN Di truyền</t>
  </si>
  <si>
    <t>Báo cáo + tiểu luận</t>
  </si>
  <si>
    <t>MSH206</t>
  </si>
  <si>
    <t>Sinh tin học</t>
  </si>
  <si>
    <t>MSH137</t>
  </si>
  <si>
    <t>TS. Bùi Thị Như Ngọc</t>
  </si>
  <si>
    <t>Thứ 6 (13g30)
Bắt đầu ngày 01/8/2025</t>
  </si>
  <si>
    <r>
      <t xml:space="preserve">Enzyme trong thực phẩm
</t>
    </r>
    <r>
      <rPr>
        <sz val="12"/>
        <color rgb="FFFF0000"/>
        <rFont val="Times New Roman"/>
        <family val="1"/>
      </rPr>
      <t>(Chỉ dành cho HV ngành Hoá sinh, học viên ngành Công nghệ sinh học không được đăng ký môn này)</t>
    </r>
  </si>
  <si>
    <r>
      <t xml:space="preserve">Enzyme trong thực phẩm
</t>
    </r>
    <r>
      <rPr>
        <sz val="12"/>
        <color rgb="FFFF0000"/>
        <rFont val="Times New Roman"/>
        <family val="1"/>
      </rPr>
      <t>(Chỉ dành cho HV ngành CNSH, học viên ngành Hoá sinh không được đăng ký môn này)</t>
    </r>
  </si>
  <si>
    <t>Trắc nghiệm + tự luận</t>
  </si>
  <si>
    <t>MSH202</t>
  </si>
  <si>
    <t>Nấm men: Công nghệ và Ứng dụng</t>
  </si>
  <si>
    <t>TS. Nguyễn Thị Mỹ Trinh</t>
  </si>
  <si>
    <t>MSH123</t>
  </si>
  <si>
    <t>Hệ thống quản lý chất lượng trong sản xuất dịch vụ</t>
  </si>
  <si>
    <t>TS. Nguyễn Tiến Dũng</t>
  </si>
  <si>
    <t>MSH190</t>
  </si>
  <si>
    <t>Sinh học phân tử và thực nghiệm</t>
  </si>
  <si>
    <t>MSH187</t>
  </si>
  <si>
    <t>Các vấn đề hiện đại ngành</t>
  </si>
  <si>
    <t>GS.TS. Trần Văn Hiếu
TS. Nguyễn Thị Mỹ Trinh
TS. Lê Anh Tuấn</t>
  </si>
  <si>
    <t>MSH197</t>
  </si>
  <si>
    <t>Tư duy phản biện</t>
  </si>
  <si>
    <t>MSH184</t>
  </si>
  <si>
    <t>Thiết kế giảng tích hợp</t>
  </si>
  <si>
    <t>GS.TS. Trần Văn Hiếu
ThS. Phan Nguyễn Ái Nhi (trợ giảng)</t>
  </si>
  <si>
    <t>Dự án + bài luận</t>
  </si>
  <si>
    <t>MDC067</t>
  </si>
  <si>
    <t>Địa chất Việt Nam nâng cao</t>
  </si>
  <si>
    <t>PGS.TS. Phạm Trung Hiếu</t>
  </si>
  <si>
    <t>Thứ 6 (18g00)</t>
  </si>
  <si>
    <t>Seminar, Tiểu luận</t>
  </si>
  <si>
    <t>MDC019</t>
  </si>
  <si>
    <t>Địa chất dầu khí nâng cao</t>
  </si>
  <si>
    <t>TS. Nguyễn Tuấn</t>
  </si>
  <si>
    <t>Tiểu luận, vấn đáp</t>
  </si>
  <si>
    <t>MDC075</t>
  </si>
  <si>
    <t>Ứng dụng mô hình trong quản lý tài nguyên nước ngầm</t>
  </si>
  <si>
    <t>TS. Trần Thị Kim</t>
  </si>
  <si>
    <t>Seminar, Tiểu luận, Vấn đáp</t>
  </si>
  <si>
    <t>MDC073</t>
  </si>
  <si>
    <t>Năng lượng bền vững</t>
  </si>
  <si>
    <t>TS. Trần Anh Tú</t>
  </si>
  <si>
    <t>MDC060</t>
  </si>
  <si>
    <t>GIS và viễn thám ứng dụng</t>
  </si>
  <si>
    <t>TS. Nguyễn Thị Tố Ngân</t>
  </si>
  <si>
    <t>MKHTH11</t>
  </si>
  <si>
    <t>Đo lường và đánh giá học tập khoa học</t>
  </si>
  <si>
    <t>TS. Nguyễn Hà Hùng Chương</t>
  </si>
  <si>
    <t>Thực hành giảng dạy</t>
  </si>
  <si>
    <t>MKHTH15</t>
  </si>
  <si>
    <t>Ứng dụng khoa học công nghệ vào hoạt động dạy và học</t>
  </si>
  <si>
    <t>MKHTH22</t>
  </si>
  <si>
    <t>Trực quan hoá dữ liệu</t>
  </si>
  <si>
    <t>TS. Lê Khánh Duy</t>
  </si>
  <si>
    <t>Đồ án</t>
  </si>
  <si>
    <t>MKHTH23</t>
  </si>
  <si>
    <t>Tâm lý học và các xu hướng khoa học công nghệ</t>
  </si>
  <si>
    <t>MKHTH27</t>
  </si>
  <si>
    <t>Ứng dụng trí thông minh nhân tạo tao sinh</t>
  </si>
  <si>
    <t>TS. Lê Trung Nghĩa</t>
  </si>
  <si>
    <t>MTH076</t>
  </si>
  <si>
    <t>Xử lý tiếng nói</t>
  </si>
  <si>
    <t>PGS.TS. Đinh Điền (50%)
TS. Châu Thành Đức (50%)</t>
  </si>
  <si>
    <t>MTH021</t>
  </si>
  <si>
    <t>Hệ thống Multimedia</t>
  </si>
  <si>
    <t>PGS.TS. Trần Minh Triết</t>
  </si>
  <si>
    <t>Vấn đáp, đồ án</t>
  </si>
  <si>
    <t>MTH113</t>
  </si>
  <si>
    <t>Thứ 5 (18g30)</t>
  </si>
  <si>
    <t>Trắc nghiệm, đồ án</t>
  </si>
  <si>
    <t>MTH084</t>
  </si>
  <si>
    <t>Học máy với dữ liệu đồ thị</t>
  </si>
  <si>
    <t>TS. Lê Ngọc Thành</t>
  </si>
  <si>
    <t>MTH041</t>
  </si>
  <si>
    <t>Hệ hỗ trợ ra quyết định</t>
  </si>
  <si>
    <t>TS. Vũ Thị Mỹ Hằng</t>
  </si>
  <si>
    <t>Viết</t>
  </si>
  <si>
    <t>MTH045</t>
  </si>
  <si>
    <t>Khoa học phân tích dữ liệu</t>
  </si>
  <si>
    <t>TS. Nguyễn Trần Minh Thư</t>
  </si>
  <si>
    <r>
      <t xml:space="preserve">Thứ 7 (8g00)
</t>
    </r>
    <r>
      <rPr>
        <sz val="12"/>
        <color rgb="FFFF0000"/>
        <rFont val="Times New Roman"/>
        <family val="1"/>
      </rPr>
      <t>Bắt đầu ngày 02/8/2025</t>
    </r>
  </si>
  <si>
    <t>Không nhận học viên của ngành khác</t>
  </si>
  <si>
    <t>Bộ môn VLLT
B38</t>
  </si>
  <si>
    <t>Bộ môn VLHN</t>
  </si>
  <si>
    <t>Bộ môn</t>
  </si>
  <si>
    <t>C05</t>
  </si>
  <si>
    <t>MMT068</t>
  </si>
  <si>
    <t>Quản lý và kiểm soát ô nhiễm không khí</t>
  </si>
  <si>
    <t>TS. Nguyễn Lý Sỹ Phú</t>
  </si>
  <si>
    <t>MMT026</t>
  </si>
  <si>
    <t>Phân tích hệ thống trong quản lý môi trường</t>
  </si>
  <si>
    <t>TS. Nguyễn Bích Ngọc (60%)
PGS.TS. Lê Ngọc Tuấn (40%)</t>
  </si>
  <si>
    <t>Thứ 7 (18g00)</t>
  </si>
  <si>
    <r>
      <rPr>
        <strike/>
        <sz val="12"/>
        <color theme="1"/>
        <rFont val="Times New Roman"/>
        <family val="1"/>
      </rPr>
      <t>Vật liệu chuyển hoá năng lượng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Seminar chuyên đề</t>
    </r>
  </si>
  <si>
    <r>
      <rPr>
        <strike/>
        <sz val="12"/>
        <color theme="1"/>
        <rFont val="Times New Roman"/>
        <family val="1"/>
      </rPr>
      <t>MKH024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MKH022</t>
    </r>
  </si>
  <si>
    <r>
      <rPr>
        <strike/>
        <sz val="12"/>
        <color theme="1"/>
        <rFont val="Times New Roman"/>
        <family val="1"/>
      </rPr>
      <t>TS. Lê Thái Duy
TS. Tống Hoàng Tuấn</t>
    </r>
    <r>
      <rPr>
        <sz val="12"/>
        <color theme="1"/>
        <rFont val="Times New Roman"/>
        <family val="1"/>
      </rPr>
      <t xml:space="preserve">
PGS.TS. Trần Thị Thanh Vân</t>
    </r>
  </si>
  <si>
    <r>
      <t xml:space="preserve">Chủ nhật (7g30)
</t>
    </r>
    <r>
      <rPr>
        <sz val="12"/>
        <color rgb="FFFF0000"/>
        <rFont val="Times New Roman"/>
        <family val="1"/>
      </rPr>
      <t>Bắt đầu ngày 03/8/2025</t>
    </r>
  </si>
  <si>
    <r>
      <rPr>
        <sz val="12"/>
        <color rgb="FFFF0000"/>
        <rFont val="Times New Roman"/>
        <family val="1"/>
      </rPr>
      <t>Thứ 7 (13g30)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Bắt đầu ngày 09/8/2025</t>
    </r>
  </si>
  <si>
    <t>Số HV</t>
  </si>
  <si>
    <t>Cơ học chất lỏng (không mở)</t>
  </si>
  <si>
    <t>I91</t>
  </si>
  <si>
    <t>I92</t>
  </si>
  <si>
    <t>I34</t>
  </si>
  <si>
    <t>B11a</t>
  </si>
  <si>
    <t>B40</t>
  </si>
  <si>
    <t>ITEC31 (Ngày 25/7 học ở C41)</t>
  </si>
  <si>
    <t xml:space="preserve">ITEC31 </t>
  </si>
  <si>
    <t>ITEC33</t>
  </si>
  <si>
    <t>ITEC32</t>
  </si>
  <si>
    <t>C32B</t>
  </si>
  <si>
    <t>C43A</t>
  </si>
  <si>
    <t>F110</t>
  </si>
  <si>
    <t>F203</t>
  </si>
  <si>
    <t>H2.2</t>
  </si>
  <si>
    <t>C32A</t>
  </si>
  <si>
    <t>F111 (Ngày 26/7 học ở C43A)</t>
  </si>
  <si>
    <t>C43B</t>
  </si>
  <si>
    <t>ITEC31</t>
  </si>
  <si>
    <t>Thứ 5:I34
Thứ 7: C32B</t>
  </si>
  <si>
    <t>I33</t>
  </si>
  <si>
    <t>I41</t>
  </si>
  <si>
    <t>F109</t>
  </si>
  <si>
    <t>I35</t>
  </si>
  <si>
    <t>I32</t>
  </si>
  <si>
    <t>F111</t>
  </si>
  <si>
    <t>H2.1</t>
  </si>
  <si>
    <t>F109 
Ngày  26/7 học ở F202</t>
  </si>
  <si>
    <t>F109
Ngày  26/7 học ở F202</t>
  </si>
  <si>
    <t>Chuyên đề nghiên cứu (không mở)</t>
  </si>
  <si>
    <t>Thứ 5 (18g00)</t>
  </si>
  <si>
    <r>
      <t xml:space="preserve">Chủ nhật (8g00)
</t>
    </r>
    <r>
      <rPr>
        <sz val="12"/>
        <color rgb="FFFF0000"/>
        <rFont val="Times New Roman"/>
        <family val="1"/>
      </rPr>
      <t>Bắt đầu ngày 20/7/2025 - 24/8/2025</t>
    </r>
    <r>
      <rPr>
        <sz val="12"/>
        <color theme="1"/>
        <rFont val="Times New Roman"/>
        <family val="1"/>
      </rPr>
      <t xml:space="preserve">
Thứ 7 (8g00)
</t>
    </r>
    <r>
      <rPr>
        <sz val="12"/>
        <color rgb="FFFF0000"/>
        <rFont val="Times New Roman"/>
        <family val="1"/>
      </rPr>
      <t>Bắt đầu ngày 11/10/2025 - 18/10/2025</t>
    </r>
  </si>
  <si>
    <t>TS. Nguyễn Tiến Huy (50%)
TS. Lê Thanh Tùng (50%)</t>
  </si>
  <si>
    <t>C42</t>
  </si>
  <si>
    <t>Tên Môn học</t>
  </si>
  <si>
    <t>Số TC</t>
  </si>
  <si>
    <t>Số tiết</t>
  </si>
  <si>
    <t>Giảng viên</t>
  </si>
  <si>
    <t>Chuyên ngành</t>
  </si>
  <si>
    <t>Ngày học</t>
  </si>
  <si>
    <t>Phòng học</t>
  </si>
  <si>
    <t>Hình thức thi</t>
  </si>
  <si>
    <r>
      <t xml:space="preserve">Mô hình ngôn ngữ lớn (Lớp 1)
</t>
    </r>
    <r>
      <rPr>
        <sz val="12"/>
        <color rgb="FFFF0000"/>
        <rFont val="Times New Roman"/>
        <family val="1"/>
      </rPr>
      <t>Học viên xem danh sách file đính kèm</t>
    </r>
  </si>
  <si>
    <r>
      <t xml:space="preserve">Mô hình ngôn ngữ lớn (Lớp 2)
</t>
    </r>
    <r>
      <rPr>
        <sz val="12"/>
        <color rgb="FFFF0000"/>
        <rFont val="Times New Roman"/>
        <family val="1"/>
      </rPr>
      <t>Học viên xem danh sách file đính kèm</t>
    </r>
  </si>
  <si>
    <t>Vấn đáp + đồ án</t>
  </si>
  <si>
    <r>
      <t>Thứ 7 (</t>
    </r>
    <r>
      <rPr>
        <sz val="12"/>
        <color rgb="FFFF0000"/>
        <rFont val="Times New Roman"/>
        <family val="1"/>
      </rPr>
      <t>9g30</t>
    </r>
    <r>
      <rPr>
        <sz val="12"/>
        <color theme="1"/>
        <rFont val="Times New Roman"/>
        <family val="1"/>
      </rPr>
      <t>)</t>
    </r>
  </si>
  <si>
    <r>
      <t>Thứ 7 (</t>
    </r>
    <r>
      <rPr>
        <sz val="12"/>
        <color rgb="FFFF0000"/>
        <rFont val="Times New Roman"/>
        <family val="1"/>
      </rPr>
      <t>7g00</t>
    </r>
    <r>
      <rPr>
        <sz val="12"/>
        <color theme="1"/>
        <rFont val="Times New Roman"/>
        <family val="1"/>
      </rPr>
      <t>)</t>
    </r>
  </si>
  <si>
    <r>
      <t>Thứ 7 (</t>
    </r>
    <r>
      <rPr>
        <sz val="12"/>
        <color rgb="FFFF0000"/>
        <rFont val="Times New Roman"/>
        <family val="1"/>
      </rPr>
      <t>13g30</t>
    </r>
    <r>
      <rPr>
        <sz val="12"/>
        <color theme="1"/>
        <rFont val="Times New Roman"/>
        <family val="1"/>
      </rPr>
      <t>)</t>
    </r>
  </si>
  <si>
    <t>Bộ môn E201A</t>
  </si>
  <si>
    <t>PGS.TS. Trương Hải Nhung
TS. Nguyễn Thị Ngọc Thanh</t>
  </si>
  <si>
    <t>TS. Hồng Vũ Thuý Uyên</t>
  </si>
  <si>
    <t>PGS.TS. Trương Hải Nhung
TS. Lê Văn Trình</t>
  </si>
  <si>
    <r>
      <rPr>
        <strike/>
        <sz val="12"/>
        <color rgb="FFFF0000"/>
        <rFont val="Times New Roman"/>
        <family val="1"/>
      </rPr>
      <t>TS. Lê Thuỵ Thanh Giang (22.5 tiết)</t>
    </r>
    <r>
      <rPr>
        <sz val="12"/>
        <color theme="1"/>
        <rFont val="Times New Roman"/>
        <family val="1"/>
      </rPr>
      <t xml:space="preserve">
PGS.TS. Trần Quang Trung</t>
    </r>
  </si>
  <si>
    <t>C32A
Ngày 03/8/2025 học ở phòng E302</t>
  </si>
  <si>
    <r>
      <t xml:space="preserve">I23
</t>
    </r>
    <r>
      <rPr>
        <sz val="12"/>
        <color rgb="FFFF0000"/>
        <rFont val="Times New Roman"/>
        <family val="1"/>
      </rPr>
      <t>Ngày bắt đầu: 31/7/2025</t>
    </r>
  </si>
  <si>
    <r>
      <t xml:space="preserve">C42
</t>
    </r>
    <r>
      <rPr>
        <sz val="12"/>
        <color rgb="FFFF0000"/>
        <rFont val="Times New Roman"/>
        <family val="1"/>
      </rPr>
      <t>Ngày bắt đầu: 31/7/2025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</si>
</sst>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ptos Narrow"/>
      <family val="2"/>
      <scheme val="minor"/>
    </font>
    <font>
      <sz val="12"/>
      <color rgb="FFFF0000"/>
      <name val="Times New Roman"/>
      <family val="1"/>
    </font>
    <font>
      <strike/>
      <sz val="12"/>
      <color theme="1"/>
      <name val="Times New Roman"/>
      <family val="1"/>
    </font>
    <font>
      <sz val="12"/>
      <name val="Times New Roman"/>
      <family val="1"/>
    </font>
    <font>
      <strike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center" wrapText="1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000DC-E209-4B77-9457-68F355B044CF}">
  <sheetPr>
    <tabColor theme="6" tint="0.39997558519241921"/>
  </sheetPr>
  <dimension ref="A1:K108"/>
  <sheetViews>
    <sheetView tabSelected="1" zoomScaleNormal="100" workbookViewId="0">
      <selection activeCell="H4" sqref="H4"/>
    </sheetView>
  </sheetViews>
  <sheetFormatPr defaultColWidth="8.7109375" defaultRowHeight="15.75" x14ac:dyDescent="0.25"/>
  <cols>
    <col min="1" max="1" width="12.85546875" style="4" bestFit="1" customWidth="1"/>
    <col min="2" max="2" width="36.85546875" style="4" customWidth="1"/>
    <col min="3" max="3" width="10.7109375" style="4" customWidth="1"/>
    <col min="4" max="4" width="10.42578125" style="4" bestFit="1" customWidth="1"/>
    <col min="5" max="5" width="10.42578125" style="4" customWidth="1"/>
    <col min="6" max="6" width="34.85546875" style="4" customWidth="1"/>
    <col min="7" max="7" width="41.85546875" style="4" customWidth="1"/>
    <col min="8" max="8" width="36.7109375" style="4" customWidth="1"/>
    <col min="9" max="9" width="22.85546875" style="4" customWidth="1"/>
    <col min="10" max="10" width="19.5703125" style="4" customWidth="1"/>
    <col min="11" max="16384" width="8.7109375" style="4"/>
  </cols>
  <sheetData>
    <row r="1" spans="1:10" ht="29.25" customHeight="1" x14ac:dyDescent="0.25">
      <c r="A1" s="1" t="s">
        <v>44</v>
      </c>
      <c r="B1" s="2" t="s">
        <v>440</v>
      </c>
      <c r="C1" s="2" t="s">
        <v>405</v>
      </c>
      <c r="D1" s="2" t="s">
        <v>441</v>
      </c>
      <c r="E1" s="2" t="s">
        <v>442</v>
      </c>
      <c r="F1" s="2" t="s">
        <v>443</v>
      </c>
      <c r="G1" s="2" t="s">
        <v>444</v>
      </c>
      <c r="H1" s="13" t="s">
        <v>445</v>
      </c>
      <c r="I1" s="13" t="s">
        <v>446</v>
      </c>
      <c r="J1" s="13" t="s">
        <v>447</v>
      </c>
    </row>
    <row r="2" spans="1:10" ht="32.1" customHeight="1" x14ac:dyDescent="0.25">
      <c r="A2" s="5" t="s">
        <v>367</v>
      </c>
      <c r="B2" s="5" t="s">
        <v>368</v>
      </c>
      <c r="C2" s="10">
        <v>42</v>
      </c>
      <c r="D2" s="5" t="s">
        <v>2</v>
      </c>
      <c r="E2" s="5" t="s">
        <v>5</v>
      </c>
      <c r="F2" s="5" t="s">
        <v>369</v>
      </c>
      <c r="G2" s="5" t="s">
        <v>7</v>
      </c>
      <c r="H2" s="5" t="s">
        <v>194</v>
      </c>
      <c r="I2" s="9" t="s">
        <v>439</v>
      </c>
      <c r="J2" s="5" t="s">
        <v>450</v>
      </c>
    </row>
    <row r="3" spans="1:10" ht="32.1" customHeight="1" x14ac:dyDescent="0.25">
      <c r="A3" s="5" t="s">
        <v>370</v>
      </c>
      <c r="B3" s="5" t="s">
        <v>371</v>
      </c>
      <c r="C3" s="10">
        <v>56</v>
      </c>
      <c r="D3" s="5" t="s">
        <v>2</v>
      </c>
      <c r="E3" s="5" t="s">
        <v>5</v>
      </c>
      <c r="F3" s="5" t="s">
        <v>372</v>
      </c>
      <c r="G3" s="5" t="s">
        <v>7</v>
      </c>
      <c r="H3" s="5" t="s">
        <v>43</v>
      </c>
      <c r="I3" s="5" t="s">
        <v>427</v>
      </c>
      <c r="J3" s="5" t="s">
        <v>373</v>
      </c>
    </row>
    <row r="4" spans="1:10" ht="36" customHeight="1" x14ac:dyDescent="0.25">
      <c r="A4" s="5" t="s">
        <v>374</v>
      </c>
      <c r="B4" s="5" t="s">
        <v>448</v>
      </c>
      <c r="C4" s="10">
        <v>70</v>
      </c>
      <c r="D4" s="5" t="s">
        <v>2</v>
      </c>
      <c r="E4" s="5" t="s">
        <v>5</v>
      </c>
      <c r="F4" s="5" t="s">
        <v>438</v>
      </c>
      <c r="G4" s="5" t="s">
        <v>9</v>
      </c>
      <c r="H4" s="5" t="s">
        <v>375</v>
      </c>
      <c r="I4" s="5" t="s">
        <v>460</v>
      </c>
      <c r="J4" s="5" t="s">
        <v>376</v>
      </c>
    </row>
    <row r="5" spans="1:10" ht="39" customHeight="1" x14ac:dyDescent="0.25">
      <c r="A5" s="5" t="s">
        <v>374</v>
      </c>
      <c r="B5" s="5" t="s">
        <v>449</v>
      </c>
      <c r="C5" s="10">
        <v>29</v>
      </c>
      <c r="D5" s="5" t="s">
        <v>2</v>
      </c>
      <c r="E5" s="5" t="s">
        <v>5</v>
      </c>
      <c r="F5" s="5" t="s">
        <v>438</v>
      </c>
      <c r="G5" s="5" t="s">
        <v>9</v>
      </c>
      <c r="H5" s="5" t="s">
        <v>375</v>
      </c>
      <c r="I5" s="5" t="s">
        <v>461</v>
      </c>
      <c r="J5" s="5" t="s">
        <v>376</v>
      </c>
    </row>
    <row r="6" spans="1:10" ht="32.1" customHeight="1" x14ac:dyDescent="0.25">
      <c r="A6" s="5" t="s">
        <v>377</v>
      </c>
      <c r="B6" s="5" t="s">
        <v>378</v>
      </c>
      <c r="C6" s="10">
        <v>41</v>
      </c>
      <c r="D6" s="5" t="s">
        <v>2</v>
      </c>
      <c r="E6" s="5" t="s">
        <v>5</v>
      </c>
      <c r="F6" s="5" t="s">
        <v>379</v>
      </c>
      <c r="G6" s="5" t="s">
        <v>9</v>
      </c>
      <c r="H6" s="5" t="s">
        <v>194</v>
      </c>
      <c r="I6" s="5" t="s">
        <v>410</v>
      </c>
      <c r="J6" s="5" t="s">
        <v>373</v>
      </c>
    </row>
    <row r="7" spans="1:10" ht="32.1" customHeight="1" x14ac:dyDescent="0.25">
      <c r="A7" s="5" t="s">
        <v>380</v>
      </c>
      <c r="B7" s="5" t="s">
        <v>381</v>
      </c>
      <c r="C7" s="10">
        <v>23</v>
      </c>
      <c r="D7" s="5" t="s">
        <v>2</v>
      </c>
      <c r="E7" s="5" t="s">
        <v>5</v>
      </c>
      <c r="F7" s="5" t="s">
        <v>382</v>
      </c>
      <c r="G7" s="5" t="s">
        <v>8</v>
      </c>
      <c r="H7" s="5" t="s">
        <v>404</v>
      </c>
      <c r="I7" s="5" t="s">
        <v>417</v>
      </c>
      <c r="J7" s="5" t="s">
        <v>383</v>
      </c>
    </row>
    <row r="8" spans="1:10" ht="32.1" customHeight="1" x14ac:dyDescent="0.25">
      <c r="A8" s="5" t="s">
        <v>384</v>
      </c>
      <c r="B8" s="5" t="s">
        <v>385</v>
      </c>
      <c r="C8" s="10">
        <v>41</v>
      </c>
      <c r="D8" s="5" t="s">
        <v>2</v>
      </c>
      <c r="E8" s="5" t="s">
        <v>5</v>
      </c>
      <c r="F8" s="5" t="s">
        <v>386</v>
      </c>
      <c r="G8" s="5" t="s">
        <v>8</v>
      </c>
      <c r="H8" s="5" t="s">
        <v>387</v>
      </c>
      <c r="I8" s="5" t="s">
        <v>417</v>
      </c>
      <c r="J8" s="5"/>
    </row>
    <row r="9" spans="1:10" ht="32.1" customHeight="1" x14ac:dyDescent="0.25">
      <c r="A9" s="5" t="s">
        <v>45</v>
      </c>
      <c r="B9" s="5" t="s">
        <v>46</v>
      </c>
      <c r="C9" s="10">
        <v>41</v>
      </c>
      <c r="D9" s="5" t="s">
        <v>2</v>
      </c>
      <c r="E9" s="5" t="s">
        <v>5</v>
      </c>
      <c r="F9" s="5" t="s">
        <v>47</v>
      </c>
      <c r="G9" s="5" t="s">
        <v>24</v>
      </c>
      <c r="H9" s="5" t="s">
        <v>452</v>
      </c>
      <c r="I9" s="5" t="s">
        <v>407</v>
      </c>
      <c r="J9" s="5"/>
    </row>
    <row r="10" spans="1:10" ht="32.1" customHeight="1" x14ac:dyDescent="0.25">
      <c r="A10" s="5" t="s">
        <v>48</v>
      </c>
      <c r="B10" s="5" t="s">
        <v>49</v>
      </c>
      <c r="C10" s="10">
        <v>40</v>
      </c>
      <c r="D10" s="5" t="s">
        <v>2</v>
      </c>
      <c r="E10" s="5" t="s">
        <v>5</v>
      </c>
      <c r="F10" s="5" t="s">
        <v>50</v>
      </c>
      <c r="G10" s="5" t="s">
        <v>24</v>
      </c>
      <c r="H10" s="5" t="s">
        <v>451</v>
      </c>
      <c r="I10" s="5" t="s">
        <v>407</v>
      </c>
      <c r="J10" s="5"/>
    </row>
    <row r="11" spans="1:10" ht="32.1" customHeight="1" x14ac:dyDescent="0.25">
      <c r="A11" s="5" t="s">
        <v>51</v>
      </c>
      <c r="B11" s="5" t="s">
        <v>52</v>
      </c>
      <c r="C11" s="10">
        <v>41</v>
      </c>
      <c r="D11" s="5" t="s">
        <v>2</v>
      </c>
      <c r="E11" s="5" t="s">
        <v>5</v>
      </c>
      <c r="F11" s="6" t="s">
        <v>53</v>
      </c>
      <c r="G11" s="5" t="s">
        <v>24</v>
      </c>
      <c r="H11" s="5" t="s">
        <v>54</v>
      </c>
      <c r="I11" s="5" t="s">
        <v>407</v>
      </c>
      <c r="J11" s="5"/>
    </row>
    <row r="12" spans="1:10" ht="32.1" customHeight="1" x14ac:dyDescent="0.25">
      <c r="A12" s="5" t="s">
        <v>55</v>
      </c>
      <c r="B12" s="5" t="s">
        <v>56</v>
      </c>
      <c r="C12" s="10">
        <v>8</v>
      </c>
      <c r="D12" s="5" t="s">
        <v>2</v>
      </c>
      <c r="E12" s="5" t="s">
        <v>5</v>
      </c>
      <c r="F12" s="5" t="s">
        <v>57</v>
      </c>
      <c r="G12" s="5" t="s">
        <v>25</v>
      </c>
      <c r="H12" s="5" t="s">
        <v>58</v>
      </c>
      <c r="I12" s="5" t="s">
        <v>433</v>
      </c>
      <c r="J12" s="5" t="s">
        <v>59</v>
      </c>
    </row>
    <row r="13" spans="1:10" ht="32.1" customHeight="1" x14ac:dyDescent="0.25">
      <c r="A13" s="5" t="s">
        <v>60</v>
      </c>
      <c r="B13" s="5" t="s">
        <v>61</v>
      </c>
      <c r="C13" s="10">
        <v>7</v>
      </c>
      <c r="D13" s="5" t="s">
        <v>2</v>
      </c>
      <c r="E13" s="5" t="s">
        <v>5</v>
      </c>
      <c r="F13" s="5" t="s">
        <v>62</v>
      </c>
      <c r="G13" s="5" t="s">
        <v>25</v>
      </c>
      <c r="H13" s="5" t="s">
        <v>54</v>
      </c>
      <c r="I13" s="5" t="s">
        <v>434</v>
      </c>
      <c r="J13" s="5" t="s">
        <v>59</v>
      </c>
    </row>
    <row r="14" spans="1:10" ht="32.1" customHeight="1" x14ac:dyDescent="0.25">
      <c r="A14" s="5" t="s">
        <v>63</v>
      </c>
      <c r="B14" s="5" t="s">
        <v>64</v>
      </c>
      <c r="C14" s="10">
        <v>7</v>
      </c>
      <c r="D14" s="5" t="s">
        <v>2</v>
      </c>
      <c r="E14" s="5" t="s">
        <v>5</v>
      </c>
      <c r="F14" s="5" t="s">
        <v>65</v>
      </c>
      <c r="G14" s="5" t="s">
        <v>25</v>
      </c>
      <c r="H14" s="5" t="s">
        <v>43</v>
      </c>
      <c r="I14" s="5" t="s">
        <v>428</v>
      </c>
      <c r="J14" s="5" t="s">
        <v>59</v>
      </c>
    </row>
    <row r="15" spans="1:10" ht="32.1" customHeight="1" x14ac:dyDescent="0.25">
      <c r="A15" s="5" t="s">
        <v>66</v>
      </c>
      <c r="B15" s="5" t="s">
        <v>67</v>
      </c>
      <c r="C15" s="10">
        <v>9</v>
      </c>
      <c r="D15" s="5" t="s">
        <v>2</v>
      </c>
      <c r="E15" s="5" t="s">
        <v>5</v>
      </c>
      <c r="F15" s="5" t="s">
        <v>68</v>
      </c>
      <c r="G15" s="5" t="s">
        <v>26</v>
      </c>
      <c r="H15" s="5" t="s">
        <v>69</v>
      </c>
      <c r="I15" s="5" t="s">
        <v>408</v>
      </c>
      <c r="J15" s="5" t="s">
        <v>59</v>
      </c>
    </row>
    <row r="16" spans="1:10" ht="32.1" customHeight="1" x14ac:dyDescent="0.25">
      <c r="A16" s="5" t="s">
        <v>70</v>
      </c>
      <c r="B16" s="5" t="s">
        <v>71</v>
      </c>
      <c r="C16" s="10">
        <v>9</v>
      </c>
      <c r="D16" s="5" t="s">
        <v>2</v>
      </c>
      <c r="E16" s="5" t="s">
        <v>5</v>
      </c>
      <c r="F16" s="5" t="s">
        <v>72</v>
      </c>
      <c r="G16" s="5" t="s">
        <v>26</v>
      </c>
      <c r="H16" s="5" t="s">
        <v>43</v>
      </c>
      <c r="I16" s="5" t="s">
        <v>408</v>
      </c>
      <c r="J16" s="5"/>
    </row>
    <row r="17" spans="1:10" ht="32.1" customHeight="1" x14ac:dyDescent="0.25">
      <c r="A17" s="5" t="s">
        <v>73</v>
      </c>
      <c r="B17" s="5" t="s">
        <v>74</v>
      </c>
      <c r="C17" s="10">
        <v>8</v>
      </c>
      <c r="D17" s="5" t="s">
        <v>2</v>
      </c>
      <c r="E17" s="5" t="s">
        <v>5</v>
      </c>
      <c r="F17" s="5" t="s">
        <v>75</v>
      </c>
      <c r="G17" s="5" t="s">
        <v>26</v>
      </c>
      <c r="H17" s="5" t="s">
        <v>76</v>
      </c>
      <c r="I17" s="12" t="s">
        <v>454</v>
      </c>
      <c r="J17" s="5"/>
    </row>
    <row r="18" spans="1:10" ht="32.1" customHeight="1" x14ac:dyDescent="0.25">
      <c r="A18" s="5" t="s">
        <v>77</v>
      </c>
      <c r="B18" s="5" t="s">
        <v>78</v>
      </c>
      <c r="C18" s="10">
        <v>8</v>
      </c>
      <c r="D18" s="5" t="s">
        <v>2</v>
      </c>
      <c r="E18" s="5" t="s">
        <v>5</v>
      </c>
      <c r="F18" s="5" t="s">
        <v>79</v>
      </c>
      <c r="G18" s="5" t="s">
        <v>26</v>
      </c>
      <c r="H18" s="5" t="s">
        <v>58</v>
      </c>
      <c r="I18" s="12" t="s">
        <v>454</v>
      </c>
      <c r="J18" s="5"/>
    </row>
    <row r="19" spans="1:10" ht="32.1" customHeight="1" x14ac:dyDescent="0.25">
      <c r="A19" s="5" t="s">
        <v>80</v>
      </c>
      <c r="B19" s="8" t="s">
        <v>406</v>
      </c>
      <c r="C19" s="10">
        <v>0</v>
      </c>
      <c r="D19" s="5" t="s">
        <v>2</v>
      </c>
      <c r="E19" s="5" t="s">
        <v>5</v>
      </c>
      <c r="F19" s="5" t="s">
        <v>81</v>
      </c>
      <c r="G19" s="5" t="s">
        <v>27</v>
      </c>
      <c r="H19" s="5" t="s">
        <v>58</v>
      </c>
      <c r="I19" s="5"/>
      <c r="J19" s="5" t="s">
        <v>59</v>
      </c>
    </row>
    <row r="20" spans="1:10" ht="32.1" customHeight="1" x14ac:dyDescent="0.25">
      <c r="A20" s="5" t="s">
        <v>82</v>
      </c>
      <c r="B20" s="5" t="s">
        <v>83</v>
      </c>
      <c r="C20" s="10">
        <v>21</v>
      </c>
      <c r="D20" s="5" t="s">
        <v>2</v>
      </c>
      <c r="E20" s="5" t="s">
        <v>5</v>
      </c>
      <c r="F20" s="5" t="s">
        <v>72</v>
      </c>
      <c r="G20" s="5" t="s">
        <v>27</v>
      </c>
      <c r="H20" s="5" t="s">
        <v>76</v>
      </c>
      <c r="I20" s="5" t="s">
        <v>418</v>
      </c>
      <c r="J20" s="5" t="s">
        <v>84</v>
      </c>
    </row>
    <row r="21" spans="1:10" ht="32.1" customHeight="1" x14ac:dyDescent="0.25">
      <c r="A21" s="5" t="s">
        <v>85</v>
      </c>
      <c r="B21" s="5" t="s">
        <v>86</v>
      </c>
      <c r="C21" s="10">
        <v>33</v>
      </c>
      <c r="D21" s="5" t="s">
        <v>2</v>
      </c>
      <c r="E21" s="5" t="s">
        <v>5</v>
      </c>
      <c r="F21" s="5" t="s">
        <v>87</v>
      </c>
      <c r="G21" s="5" t="s">
        <v>27</v>
      </c>
      <c r="H21" s="5" t="s">
        <v>88</v>
      </c>
      <c r="I21" s="5" t="s">
        <v>409</v>
      </c>
      <c r="J21" s="5" t="s">
        <v>84</v>
      </c>
    </row>
    <row r="22" spans="1:10" ht="32.1" customHeight="1" x14ac:dyDescent="0.25">
      <c r="A22" s="5" t="s">
        <v>89</v>
      </c>
      <c r="B22" s="5" t="s">
        <v>90</v>
      </c>
      <c r="C22" s="10">
        <v>38</v>
      </c>
      <c r="D22" s="5" t="s">
        <v>2</v>
      </c>
      <c r="E22" s="5" t="s">
        <v>5</v>
      </c>
      <c r="F22" s="5" t="s">
        <v>91</v>
      </c>
      <c r="G22" s="5" t="s">
        <v>28</v>
      </c>
      <c r="H22" s="5" t="s">
        <v>92</v>
      </c>
      <c r="I22" s="5" t="s">
        <v>414</v>
      </c>
      <c r="J22" s="5" t="s">
        <v>84</v>
      </c>
    </row>
    <row r="23" spans="1:10" ht="32.1" customHeight="1" x14ac:dyDescent="0.25">
      <c r="A23" s="5" t="s">
        <v>93</v>
      </c>
      <c r="B23" s="5" t="s">
        <v>94</v>
      </c>
      <c r="C23" s="10">
        <v>14</v>
      </c>
      <c r="D23" s="5" t="s">
        <v>2</v>
      </c>
      <c r="E23" s="5" t="s">
        <v>5</v>
      </c>
      <c r="F23" s="5" t="s">
        <v>95</v>
      </c>
      <c r="G23" s="5" t="s">
        <v>28</v>
      </c>
      <c r="H23" s="5" t="s">
        <v>76</v>
      </c>
      <c r="I23" s="5" t="s">
        <v>414</v>
      </c>
      <c r="J23" s="5"/>
    </row>
    <row r="24" spans="1:10" ht="32.1" customHeight="1" x14ac:dyDescent="0.25">
      <c r="A24" s="5" t="s">
        <v>96</v>
      </c>
      <c r="B24" s="5" t="s">
        <v>97</v>
      </c>
      <c r="C24" s="10">
        <v>40</v>
      </c>
      <c r="D24" s="5" t="s">
        <v>2</v>
      </c>
      <c r="E24" s="5" t="s">
        <v>5</v>
      </c>
      <c r="F24" s="5" t="s">
        <v>87</v>
      </c>
      <c r="G24" s="5" t="s">
        <v>28</v>
      </c>
      <c r="H24" s="5" t="s">
        <v>69</v>
      </c>
      <c r="I24" s="5" t="s">
        <v>409</v>
      </c>
      <c r="J24" s="5" t="s">
        <v>84</v>
      </c>
    </row>
    <row r="25" spans="1:10" ht="32.1" customHeight="1" x14ac:dyDescent="0.25">
      <c r="A25" s="5" t="s">
        <v>98</v>
      </c>
      <c r="B25" s="5" t="s">
        <v>99</v>
      </c>
      <c r="C25" s="10">
        <v>15</v>
      </c>
      <c r="D25" s="5" t="s">
        <v>2</v>
      </c>
      <c r="E25" s="5" t="s">
        <v>5</v>
      </c>
      <c r="F25" s="5" t="s">
        <v>100</v>
      </c>
      <c r="G25" s="5" t="s">
        <v>29</v>
      </c>
      <c r="H25" s="5" t="s">
        <v>58</v>
      </c>
      <c r="I25" s="5" t="s">
        <v>415</v>
      </c>
      <c r="J25" s="5" t="s">
        <v>101</v>
      </c>
    </row>
    <row r="26" spans="1:10" ht="32.1" customHeight="1" x14ac:dyDescent="0.25">
      <c r="A26" s="5" t="s">
        <v>102</v>
      </c>
      <c r="B26" s="5" t="s">
        <v>103</v>
      </c>
      <c r="C26" s="10">
        <v>14</v>
      </c>
      <c r="D26" s="5" t="s">
        <v>2</v>
      </c>
      <c r="E26" s="5" t="s">
        <v>5</v>
      </c>
      <c r="F26" s="5" t="s">
        <v>104</v>
      </c>
      <c r="G26" s="5" t="s">
        <v>29</v>
      </c>
      <c r="H26" s="5" t="s">
        <v>105</v>
      </c>
      <c r="I26" s="5" t="s">
        <v>415</v>
      </c>
      <c r="J26" s="5" t="s">
        <v>101</v>
      </c>
    </row>
    <row r="27" spans="1:10" ht="32.1" customHeight="1" x14ac:dyDescent="0.25">
      <c r="A27" s="5" t="s">
        <v>106</v>
      </c>
      <c r="B27" s="5" t="s">
        <v>107</v>
      </c>
      <c r="C27" s="10">
        <v>16</v>
      </c>
      <c r="D27" s="5" t="s">
        <v>2</v>
      </c>
      <c r="E27" s="5" t="s">
        <v>5</v>
      </c>
      <c r="F27" s="5" t="s">
        <v>108</v>
      </c>
      <c r="G27" s="5" t="s">
        <v>29</v>
      </c>
      <c r="H27" s="5" t="s">
        <v>109</v>
      </c>
      <c r="I27" s="5" t="s">
        <v>407</v>
      </c>
      <c r="J27" s="5" t="s">
        <v>101</v>
      </c>
    </row>
    <row r="28" spans="1:10" ht="32.1" customHeight="1" x14ac:dyDescent="0.25">
      <c r="A28" s="5" t="s">
        <v>110</v>
      </c>
      <c r="B28" s="5" t="s">
        <v>9</v>
      </c>
      <c r="C28" s="10">
        <v>7</v>
      </c>
      <c r="D28" s="5" t="s">
        <v>2</v>
      </c>
      <c r="E28" s="5" t="s">
        <v>5</v>
      </c>
      <c r="F28" s="5" t="s">
        <v>111</v>
      </c>
      <c r="G28" s="5" t="s">
        <v>30</v>
      </c>
      <c r="H28" s="5" t="s">
        <v>112</v>
      </c>
      <c r="I28" s="5" t="s">
        <v>133</v>
      </c>
      <c r="J28" s="5" t="s">
        <v>113</v>
      </c>
    </row>
    <row r="29" spans="1:10" ht="32.1" customHeight="1" x14ac:dyDescent="0.25">
      <c r="A29" s="5" t="s">
        <v>129</v>
      </c>
      <c r="B29" s="5" t="s">
        <v>130</v>
      </c>
      <c r="C29" s="10">
        <v>7</v>
      </c>
      <c r="D29" s="5" t="s">
        <v>2</v>
      </c>
      <c r="E29" s="5" t="s">
        <v>5</v>
      </c>
      <c r="F29" s="5" t="s">
        <v>131</v>
      </c>
      <c r="G29" s="5" t="s">
        <v>30</v>
      </c>
      <c r="H29" s="5" t="s">
        <v>76</v>
      </c>
      <c r="I29" s="5" t="s">
        <v>132</v>
      </c>
      <c r="J29" s="5" t="s">
        <v>113</v>
      </c>
    </row>
    <row r="30" spans="1:10" ht="32.1" customHeight="1" x14ac:dyDescent="0.25">
      <c r="A30" s="5" t="s">
        <v>134</v>
      </c>
      <c r="B30" s="5" t="s">
        <v>135</v>
      </c>
      <c r="C30" s="10">
        <v>7</v>
      </c>
      <c r="D30" s="5" t="s">
        <v>2</v>
      </c>
      <c r="E30" s="5" t="s">
        <v>5</v>
      </c>
      <c r="F30" s="5" t="s">
        <v>136</v>
      </c>
      <c r="G30" s="5" t="s">
        <v>30</v>
      </c>
      <c r="H30" s="5" t="s">
        <v>88</v>
      </c>
      <c r="I30" s="5" t="s">
        <v>137</v>
      </c>
      <c r="J30" s="5" t="s">
        <v>113</v>
      </c>
    </row>
    <row r="31" spans="1:10" ht="32.1" customHeight="1" x14ac:dyDescent="0.25">
      <c r="A31" s="5" t="s">
        <v>41</v>
      </c>
      <c r="B31" s="5" t="s">
        <v>42</v>
      </c>
      <c r="C31" s="10">
        <v>22</v>
      </c>
      <c r="D31" s="5" t="s">
        <v>1</v>
      </c>
      <c r="E31" s="5" t="s">
        <v>4</v>
      </c>
      <c r="F31" s="5" t="s">
        <v>138</v>
      </c>
      <c r="G31" s="5" t="s">
        <v>33</v>
      </c>
      <c r="H31" s="5" t="s">
        <v>139</v>
      </c>
      <c r="I31" s="5" t="s">
        <v>419</v>
      </c>
      <c r="J31" s="5" t="s">
        <v>113</v>
      </c>
    </row>
    <row r="32" spans="1:10" ht="32.1" customHeight="1" x14ac:dyDescent="0.25">
      <c r="A32" s="5" t="s">
        <v>140</v>
      </c>
      <c r="B32" s="5" t="s">
        <v>141</v>
      </c>
      <c r="C32" s="10">
        <v>23</v>
      </c>
      <c r="D32" s="5" t="s">
        <v>1</v>
      </c>
      <c r="E32" s="5" t="s">
        <v>4</v>
      </c>
      <c r="F32" s="5" t="s">
        <v>142</v>
      </c>
      <c r="G32" s="5" t="s">
        <v>33</v>
      </c>
      <c r="H32" s="5" t="s">
        <v>105</v>
      </c>
      <c r="I32" s="5" t="s">
        <v>408</v>
      </c>
      <c r="J32" s="5" t="s">
        <v>113</v>
      </c>
    </row>
    <row r="33" spans="1:10" ht="32.1" customHeight="1" x14ac:dyDescent="0.25">
      <c r="A33" s="5" t="s">
        <v>143</v>
      </c>
      <c r="B33" s="5" t="s">
        <v>144</v>
      </c>
      <c r="C33" s="10">
        <v>22</v>
      </c>
      <c r="D33" s="5" t="s">
        <v>1</v>
      </c>
      <c r="E33" s="5" t="s">
        <v>4</v>
      </c>
      <c r="F33" s="5" t="s">
        <v>145</v>
      </c>
      <c r="G33" s="5" t="s">
        <v>33</v>
      </c>
      <c r="H33" s="5" t="s">
        <v>88</v>
      </c>
      <c r="I33" s="5" t="s">
        <v>146</v>
      </c>
      <c r="J33" s="5" t="s">
        <v>113</v>
      </c>
    </row>
    <row r="34" spans="1:10" ht="32.1" customHeight="1" x14ac:dyDescent="0.25">
      <c r="A34" s="5" t="s">
        <v>147</v>
      </c>
      <c r="B34" s="5" t="s">
        <v>148</v>
      </c>
      <c r="C34" s="10">
        <v>22</v>
      </c>
      <c r="D34" s="5" t="s">
        <v>1</v>
      </c>
      <c r="E34" s="5" t="s">
        <v>4</v>
      </c>
      <c r="F34" s="5" t="s">
        <v>149</v>
      </c>
      <c r="G34" s="5" t="s">
        <v>33</v>
      </c>
      <c r="H34" s="5" t="s">
        <v>150</v>
      </c>
      <c r="I34" s="5" t="s">
        <v>428</v>
      </c>
      <c r="J34" s="5" t="s">
        <v>113</v>
      </c>
    </row>
    <row r="35" spans="1:10" ht="32.1" customHeight="1" x14ac:dyDescent="0.25">
      <c r="A35" s="5" t="s">
        <v>41</v>
      </c>
      <c r="B35" s="5" t="s">
        <v>42</v>
      </c>
      <c r="C35" s="10">
        <v>22</v>
      </c>
      <c r="D35" s="5" t="s">
        <v>1</v>
      </c>
      <c r="E35" s="5" t="s">
        <v>4</v>
      </c>
      <c r="F35" s="5" t="s">
        <v>138</v>
      </c>
      <c r="G35" s="5" t="s">
        <v>34</v>
      </c>
      <c r="H35" s="5" t="s">
        <v>139</v>
      </c>
      <c r="I35" s="5" t="s">
        <v>419</v>
      </c>
      <c r="J35" s="5" t="s">
        <v>113</v>
      </c>
    </row>
    <row r="36" spans="1:10" ht="39" customHeight="1" x14ac:dyDescent="0.25">
      <c r="A36" s="5" t="s">
        <v>151</v>
      </c>
      <c r="B36" s="5" t="s">
        <v>152</v>
      </c>
      <c r="C36" s="10">
        <v>4</v>
      </c>
      <c r="D36" s="5" t="s">
        <v>1</v>
      </c>
      <c r="E36" s="5" t="s">
        <v>4</v>
      </c>
      <c r="F36" s="5" t="s">
        <v>458</v>
      </c>
      <c r="G36" s="5" t="s">
        <v>34</v>
      </c>
      <c r="H36" s="5" t="s">
        <v>105</v>
      </c>
      <c r="I36" s="5" t="s">
        <v>153</v>
      </c>
      <c r="J36" s="5" t="s">
        <v>113</v>
      </c>
    </row>
    <row r="37" spans="1:10" ht="32.1" customHeight="1" x14ac:dyDescent="0.25">
      <c r="A37" s="5" t="s">
        <v>154</v>
      </c>
      <c r="B37" s="5" t="s">
        <v>155</v>
      </c>
      <c r="C37" s="10">
        <v>4</v>
      </c>
      <c r="D37" s="5" t="s">
        <v>1</v>
      </c>
      <c r="E37" s="5" t="s">
        <v>4</v>
      </c>
      <c r="F37" s="5" t="s">
        <v>156</v>
      </c>
      <c r="G37" s="5" t="s">
        <v>34</v>
      </c>
      <c r="H37" s="5" t="s">
        <v>88</v>
      </c>
      <c r="I37" s="5" t="s">
        <v>153</v>
      </c>
      <c r="J37" s="5" t="s">
        <v>113</v>
      </c>
    </row>
    <row r="38" spans="1:10" ht="32.1" customHeight="1" x14ac:dyDescent="0.25">
      <c r="A38" s="5" t="s">
        <v>157</v>
      </c>
      <c r="B38" s="5" t="s">
        <v>158</v>
      </c>
      <c r="C38" s="10">
        <v>5</v>
      </c>
      <c r="D38" s="5" t="s">
        <v>1</v>
      </c>
      <c r="E38" s="5" t="s">
        <v>4</v>
      </c>
      <c r="F38" s="5" t="s">
        <v>159</v>
      </c>
      <c r="G38" s="5" t="s">
        <v>34</v>
      </c>
      <c r="H38" s="5" t="s">
        <v>150</v>
      </c>
      <c r="I38" s="5" t="s">
        <v>160</v>
      </c>
      <c r="J38" s="5" t="s">
        <v>113</v>
      </c>
    </row>
    <row r="39" spans="1:10" ht="32.1" customHeight="1" x14ac:dyDescent="0.25">
      <c r="A39" s="5" t="s">
        <v>114</v>
      </c>
      <c r="B39" s="5" t="s">
        <v>115</v>
      </c>
      <c r="C39" s="10">
        <v>7</v>
      </c>
      <c r="D39" s="5" t="s">
        <v>1</v>
      </c>
      <c r="E39" s="5" t="s">
        <v>4</v>
      </c>
      <c r="F39" s="5" t="s">
        <v>116</v>
      </c>
      <c r="G39" s="5" t="s">
        <v>31</v>
      </c>
      <c r="H39" s="5" t="s">
        <v>112</v>
      </c>
      <c r="I39" s="5" t="s">
        <v>389</v>
      </c>
      <c r="J39" s="5" t="s">
        <v>113</v>
      </c>
    </row>
    <row r="40" spans="1:10" ht="32.1" customHeight="1" x14ac:dyDescent="0.25">
      <c r="A40" s="5" t="s">
        <v>117</v>
      </c>
      <c r="B40" s="5" t="s">
        <v>118</v>
      </c>
      <c r="C40" s="10">
        <v>6</v>
      </c>
      <c r="D40" s="5" t="s">
        <v>1</v>
      </c>
      <c r="E40" s="5" t="s">
        <v>4</v>
      </c>
      <c r="F40" s="5" t="s">
        <v>119</v>
      </c>
      <c r="G40" s="5" t="s">
        <v>31</v>
      </c>
      <c r="H40" s="5" t="s">
        <v>120</v>
      </c>
      <c r="I40" s="5" t="s">
        <v>389</v>
      </c>
      <c r="J40" s="5" t="s">
        <v>113</v>
      </c>
    </row>
    <row r="41" spans="1:10" ht="32.1" customHeight="1" x14ac:dyDescent="0.25">
      <c r="A41" s="5" t="s">
        <v>121</v>
      </c>
      <c r="B41" s="5" t="s">
        <v>122</v>
      </c>
      <c r="C41" s="10">
        <v>6</v>
      </c>
      <c r="D41" s="5" t="s">
        <v>1</v>
      </c>
      <c r="E41" s="5" t="s">
        <v>4</v>
      </c>
      <c r="F41" s="5" t="s">
        <v>123</v>
      </c>
      <c r="G41" s="5" t="s">
        <v>31</v>
      </c>
      <c r="H41" s="5" t="s">
        <v>124</v>
      </c>
      <c r="I41" s="5" t="s">
        <v>389</v>
      </c>
      <c r="J41" s="5" t="s">
        <v>113</v>
      </c>
    </row>
    <row r="42" spans="1:10" ht="32.1" customHeight="1" x14ac:dyDescent="0.25">
      <c r="A42" s="5" t="s">
        <v>125</v>
      </c>
      <c r="B42" s="5" t="s">
        <v>126</v>
      </c>
      <c r="C42" s="10">
        <v>6</v>
      </c>
      <c r="D42" s="5" t="s">
        <v>1</v>
      </c>
      <c r="E42" s="5" t="s">
        <v>4</v>
      </c>
      <c r="F42" s="5" t="s">
        <v>127</v>
      </c>
      <c r="G42" s="5" t="s">
        <v>31</v>
      </c>
      <c r="H42" s="5" t="s">
        <v>128</v>
      </c>
      <c r="I42" s="5" t="s">
        <v>389</v>
      </c>
      <c r="J42" s="5" t="s">
        <v>113</v>
      </c>
    </row>
    <row r="43" spans="1:10" ht="32.1" customHeight="1" x14ac:dyDescent="0.25">
      <c r="A43" s="5" t="s">
        <v>161</v>
      </c>
      <c r="B43" s="5" t="s">
        <v>162</v>
      </c>
      <c r="C43" s="10">
        <v>24</v>
      </c>
      <c r="D43" s="5" t="s">
        <v>2</v>
      </c>
      <c r="E43" s="5" t="s">
        <v>5</v>
      </c>
      <c r="F43" s="5" t="s">
        <v>163</v>
      </c>
      <c r="G43" s="5" t="s">
        <v>35</v>
      </c>
      <c r="H43" s="5" t="s">
        <v>58</v>
      </c>
      <c r="I43" s="5" t="s">
        <v>390</v>
      </c>
      <c r="J43" s="5" t="s">
        <v>164</v>
      </c>
    </row>
    <row r="44" spans="1:10" ht="51.75" customHeight="1" x14ac:dyDescent="0.25">
      <c r="A44" s="5" t="s">
        <v>165</v>
      </c>
      <c r="B44" s="5" t="s">
        <v>166</v>
      </c>
      <c r="C44" s="10">
        <v>24</v>
      </c>
      <c r="D44" s="5" t="s">
        <v>2</v>
      </c>
      <c r="E44" s="5" t="s">
        <v>5</v>
      </c>
      <c r="F44" s="5" t="s">
        <v>167</v>
      </c>
      <c r="G44" s="5" t="s">
        <v>35</v>
      </c>
      <c r="H44" s="5" t="s">
        <v>54</v>
      </c>
      <c r="I44" s="5" t="s">
        <v>390</v>
      </c>
      <c r="J44" s="5" t="s">
        <v>164</v>
      </c>
    </row>
    <row r="45" spans="1:10" ht="32.1" customHeight="1" x14ac:dyDescent="0.25">
      <c r="A45" s="5" t="s">
        <v>168</v>
      </c>
      <c r="B45" s="5" t="s">
        <v>169</v>
      </c>
      <c r="C45" s="10">
        <v>23</v>
      </c>
      <c r="D45" s="5" t="s">
        <v>2</v>
      </c>
      <c r="E45" s="5" t="s">
        <v>5</v>
      </c>
      <c r="F45" s="5" t="s">
        <v>170</v>
      </c>
      <c r="G45" s="5" t="s">
        <v>35</v>
      </c>
      <c r="H45" s="5" t="s">
        <v>43</v>
      </c>
      <c r="I45" s="5" t="s">
        <v>390</v>
      </c>
      <c r="J45" s="5" t="s">
        <v>59</v>
      </c>
    </row>
    <row r="46" spans="1:10" ht="32.1" customHeight="1" x14ac:dyDescent="0.25">
      <c r="A46" s="5" t="s">
        <v>171</v>
      </c>
      <c r="B46" s="5" t="s">
        <v>172</v>
      </c>
      <c r="C46" s="10">
        <v>23</v>
      </c>
      <c r="D46" s="5" t="s">
        <v>2</v>
      </c>
      <c r="E46" s="5" t="s">
        <v>5</v>
      </c>
      <c r="F46" s="5" t="s">
        <v>173</v>
      </c>
      <c r="G46" s="5" t="s">
        <v>35</v>
      </c>
      <c r="H46" s="5" t="s">
        <v>174</v>
      </c>
      <c r="I46" s="5" t="s">
        <v>390</v>
      </c>
      <c r="J46" s="5" t="s">
        <v>59</v>
      </c>
    </row>
    <row r="47" spans="1:10" ht="32.1" customHeight="1" x14ac:dyDescent="0.25">
      <c r="A47" s="5" t="s">
        <v>175</v>
      </c>
      <c r="B47" s="5" t="s">
        <v>176</v>
      </c>
      <c r="C47" s="10">
        <v>9</v>
      </c>
      <c r="D47" s="5" t="s">
        <v>1</v>
      </c>
      <c r="E47" s="5" t="s">
        <v>4</v>
      </c>
      <c r="F47" s="5" t="s">
        <v>177</v>
      </c>
      <c r="G47" s="5" t="s">
        <v>32</v>
      </c>
      <c r="H47" s="5" t="s">
        <v>92</v>
      </c>
      <c r="I47" s="5" t="s">
        <v>391</v>
      </c>
      <c r="J47" s="5" t="s">
        <v>59</v>
      </c>
    </row>
    <row r="48" spans="1:10" ht="32.1" customHeight="1" x14ac:dyDescent="0.25">
      <c r="A48" s="5" t="s">
        <v>39</v>
      </c>
      <c r="B48" s="5" t="s">
        <v>40</v>
      </c>
      <c r="C48" s="10">
        <v>10</v>
      </c>
      <c r="D48" s="5" t="s">
        <v>1</v>
      </c>
      <c r="E48" s="5" t="s">
        <v>4</v>
      </c>
      <c r="F48" s="5" t="s">
        <v>138</v>
      </c>
      <c r="G48" s="5" t="s">
        <v>32</v>
      </c>
      <c r="H48" s="5" t="s">
        <v>453</v>
      </c>
      <c r="I48" s="5" t="s">
        <v>391</v>
      </c>
      <c r="J48" s="5" t="s">
        <v>59</v>
      </c>
    </row>
    <row r="49" spans="1:10" ht="32.1" customHeight="1" x14ac:dyDescent="0.25">
      <c r="A49" s="5" t="s">
        <v>178</v>
      </c>
      <c r="B49" s="5" t="s">
        <v>179</v>
      </c>
      <c r="C49" s="10">
        <v>10</v>
      </c>
      <c r="D49" s="5" t="s">
        <v>1</v>
      </c>
      <c r="E49" s="5" t="s">
        <v>4</v>
      </c>
      <c r="F49" s="5" t="s">
        <v>149</v>
      </c>
      <c r="G49" s="5" t="s">
        <v>32</v>
      </c>
      <c r="H49" s="5" t="s">
        <v>451</v>
      </c>
      <c r="I49" s="5" t="s">
        <v>391</v>
      </c>
      <c r="J49" s="5" t="s">
        <v>59</v>
      </c>
    </row>
    <row r="50" spans="1:10" ht="39.75" customHeight="1" x14ac:dyDescent="0.25">
      <c r="A50" s="5" t="s">
        <v>180</v>
      </c>
      <c r="B50" s="5" t="s">
        <v>181</v>
      </c>
      <c r="C50" s="10">
        <v>9</v>
      </c>
      <c r="D50" s="5" t="s">
        <v>1</v>
      </c>
      <c r="E50" s="5" t="s">
        <v>4</v>
      </c>
      <c r="F50" s="5" t="s">
        <v>182</v>
      </c>
      <c r="G50" s="5" t="s">
        <v>32</v>
      </c>
      <c r="H50" s="5" t="s">
        <v>183</v>
      </c>
      <c r="I50" s="5" t="s">
        <v>391</v>
      </c>
      <c r="J50" s="5" t="s">
        <v>59</v>
      </c>
    </row>
    <row r="51" spans="1:10" ht="32.1" customHeight="1" x14ac:dyDescent="0.25">
      <c r="A51" s="5" t="s">
        <v>184</v>
      </c>
      <c r="B51" s="5" t="s">
        <v>185</v>
      </c>
      <c r="C51" s="10">
        <v>7</v>
      </c>
      <c r="D51" s="5" t="s">
        <v>2</v>
      </c>
      <c r="E51" s="5" t="s">
        <v>5</v>
      </c>
      <c r="F51" s="5" t="s">
        <v>186</v>
      </c>
      <c r="G51" s="5" t="s">
        <v>11</v>
      </c>
      <c r="H51" s="5" t="s">
        <v>43</v>
      </c>
      <c r="I51" s="5" t="s">
        <v>429</v>
      </c>
      <c r="J51" s="5" t="s">
        <v>113</v>
      </c>
    </row>
    <row r="52" spans="1:10" ht="36.75" customHeight="1" x14ac:dyDescent="0.25">
      <c r="A52" s="5" t="s">
        <v>187</v>
      </c>
      <c r="B52" s="5" t="s">
        <v>188</v>
      </c>
      <c r="C52" s="10">
        <v>7</v>
      </c>
      <c r="D52" s="5" t="s">
        <v>2</v>
      </c>
      <c r="E52" s="5" t="s">
        <v>5</v>
      </c>
      <c r="F52" s="5" t="s">
        <v>189</v>
      </c>
      <c r="G52" s="5" t="s">
        <v>11</v>
      </c>
      <c r="H52" s="5" t="s">
        <v>190</v>
      </c>
      <c r="I52" s="3" t="s">
        <v>425</v>
      </c>
      <c r="J52" s="5" t="s">
        <v>113</v>
      </c>
    </row>
    <row r="53" spans="1:10" ht="32.1" customHeight="1" x14ac:dyDescent="0.25">
      <c r="A53" s="5" t="s">
        <v>191</v>
      </c>
      <c r="B53" s="5" t="s">
        <v>192</v>
      </c>
      <c r="C53" s="10">
        <v>7</v>
      </c>
      <c r="D53" s="5" t="s">
        <v>2</v>
      </c>
      <c r="E53" s="5" t="s">
        <v>5</v>
      </c>
      <c r="F53" s="5" t="s">
        <v>193</v>
      </c>
      <c r="G53" s="5" t="s">
        <v>11</v>
      </c>
      <c r="H53" s="5" t="s">
        <v>194</v>
      </c>
      <c r="I53" s="5" t="s">
        <v>409</v>
      </c>
      <c r="J53" s="5" t="s">
        <v>113</v>
      </c>
    </row>
    <row r="54" spans="1:10" ht="32.1" customHeight="1" x14ac:dyDescent="0.25">
      <c r="A54" s="5" t="s">
        <v>184</v>
      </c>
      <c r="B54" s="5" t="s">
        <v>185</v>
      </c>
      <c r="C54" s="10">
        <v>7</v>
      </c>
      <c r="D54" s="5" t="s">
        <v>2</v>
      </c>
      <c r="E54" s="5" t="s">
        <v>5</v>
      </c>
      <c r="F54" s="5" t="s">
        <v>186</v>
      </c>
      <c r="G54" s="5" t="s">
        <v>12</v>
      </c>
      <c r="H54" s="5" t="s">
        <v>43</v>
      </c>
      <c r="I54" s="5" t="s">
        <v>429</v>
      </c>
      <c r="J54" s="5" t="s">
        <v>113</v>
      </c>
    </row>
    <row r="55" spans="1:10" ht="37.5" customHeight="1" x14ac:dyDescent="0.25">
      <c r="A55" s="5" t="s">
        <v>187</v>
      </c>
      <c r="B55" s="5" t="s">
        <v>188</v>
      </c>
      <c r="C55" s="10">
        <v>7</v>
      </c>
      <c r="D55" s="5" t="s">
        <v>2</v>
      </c>
      <c r="E55" s="5" t="s">
        <v>5</v>
      </c>
      <c r="F55" s="5" t="s">
        <v>189</v>
      </c>
      <c r="G55" s="5" t="s">
        <v>12</v>
      </c>
      <c r="H55" s="5" t="s">
        <v>190</v>
      </c>
      <c r="I55" s="3" t="s">
        <v>425</v>
      </c>
      <c r="J55" s="5" t="s">
        <v>113</v>
      </c>
    </row>
    <row r="56" spans="1:10" ht="32.1" customHeight="1" x14ac:dyDescent="0.25">
      <c r="A56" s="5" t="s">
        <v>191</v>
      </c>
      <c r="B56" s="5" t="s">
        <v>192</v>
      </c>
      <c r="C56" s="10">
        <v>7</v>
      </c>
      <c r="D56" s="5" t="s">
        <v>2</v>
      </c>
      <c r="E56" s="5" t="s">
        <v>5</v>
      </c>
      <c r="F56" s="5" t="s">
        <v>193</v>
      </c>
      <c r="G56" s="5" t="s">
        <v>12</v>
      </c>
      <c r="H56" s="5" t="s">
        <v>194</v>
      </c>
      <c r="I56" s="5" t="s">
        <v>409</v>
      </c>
      <c r="J56" s="5" t="s">
        <v>113</v>
      </c>
    </row>
    <row r="57" spans="1:10" ht="32.1" customHeight="1" x14ac:dyDescent="0.25">
      <c r="A57" s="5" t="s">
        <v>195</v>
      </c>
      <c r="B57" s="5" t="s">
        <v>196</v>
      </c>
      <c r="C57" s="10">
        <v>11</v>
      </c>
      <c r="D57" s="5" t="s">
        <v>1</v>
      </c>
      <c r="E57" s="5" t="s">
        <v>4</v>
      </c>
      <c r="F57" s="5" t="s">
        <v>197</v>
      </c>
      <c r="G57" s="5" t="s">
        <v>14</v>
      </c>
      <c r="H57" s="5" t="s">
        <v>76</v>
      </c>
      <c r="I57" s="5" t="s">
        <v>423</v>
      </c>
      <c r="J57" s="5" t="s">
        <v>113</v>
      </c>
    </row>
    <row r="58" spans="1:10" ht="56.25" customHeight="1" x14ac:dyDescent="0.25">
      <c r="A58" s="5" t="s">
        <v>401</v>
      </c>
      <c r="B58" s="5" t="s">
        <v>400</v>
      </c>
      <c r="C58" s="10">
        <v>12</v>
      </c>
      <c r="D58" s="5" t="s">
        <v>1</v>
      </c>
      <c r="E58" s="5" t="s">
        <v>4</v>
      </c>
      <c r="F58" s="5" t="s">
        <v>402</v>
      </c>
      <c r="G58" s="5" t="s">
        <v>14</v>
      </c>
      <c r="H58" s="9" t="s">
        <v>112</v>
      </c>
      <c r="I58" s="5" t="s">
        <v>423</v>
      </c>
      <c r="J58" s="5" t="s">
        <v>59</v>
      </c>
    </row>
    <row r="59" spans="1:10" ht="32.1" customHeight="1" x14ac:dyDescent="0.25">
      <c r="A59" s="5" t="s">
        <v>198</v>
      </c>
      <c r="B59" s="5" t="s">
        <v>199</v>
      </c>
      <c r="C59" s="10">
        <v>16</v>
      </c>
      <c r="D59" s="5" t="s">
        <v>2</v>
      </c>
      <c r="E59" s="5" t="s">
        <v>5</v>
      </c>
      <c r="F59" s="5" t="s">
        <v>200</v>
      </c>
      <c r="G59" s="5" t="s">
        <v>14</v>
      </c>
      <c r="H59" s="5" t="s">
        <v>69</v>
      </c>
      <c r="I59" s="5" t="s">
        <v>429</v>
      </c>
      <c r="J59" s="5" t="s">
        <v>113</v>
      </c>
    </row>
    <row r="60" spans="1:10" ht="32.1" customHeight="1" x14ac:dyDescent="0.25">
      <c r="A60" s="5" t="s">
        <v>201</v>
      </c>
      <c r="B60" s="5" t="s">
        <v>202</v>
      </c>
      <c r="C60" s="10">
        <v>5</v>
      </c>
      <c r="D60" s="5" t="s">
        <v>1</v>
      </c>
      <c r="E60" s="5" t="s">
        <v>4</v>
      </c>
      <c r="F60" s="5" t="s">
        <v>203</v>
      </c>
      <c r="G60" s="5" t="s">
        <v>13</v>
      </c>
      <c r="H60" s="5" t="s">
        <v>204</v>
      </c>
      <c r="I60" s="5" t="s">
        <v>205</v>
      </c>
      <c r="J60" s="5" t="s">
        <v>113</v>
      </c>
    </row>
    <row r="61" spans="1:10" ht="32.1" customHeight="1" x14ac:dyDescent="0.25">
      <c r="A61" s="5" t="s">
        <v>206</v>
      </c>
      <c r="B61" s="5" t="s">
        <v>207</v>
      </c>
      <c r="C61" s="10">
        <v>5</v>
      </c>
      <c r="D61" s="5" t="s">
        <v>1</v>
      </c>
      <c r="E61" s="5" t="s">
        <v>4</v>
      </c>
      <c r="F61" s="5" t="s">
        <v>208</v>
      </c>
      <c r="G61" s="5" t="s">
        <v>13</v>
      </c>
      <c r="H61" s="5" t="s">
        <v>209</v>
      </c>
      <c r="I61" s="5" t="s">
        <v>210</v>
      </c>
      <c r="J61" s="5" t="s">
        <v>113</v>
      </c>
    </row>
    <row r="62" spans="1:10" ht="36.75" customHeight="1" x14ac:dyDescent="0.25">
      <c r="A62" s="5" t="s">
        <v>211</v>
      </c>
      <c r="B62" s="5" t="s">
        <v>212</v>
      </c>
      <c r="C62" s="10">
        <v>5</v>
      </c>
      <c r="D62" s="5" t="s">
        <v>1</v>
      </c>
      <c r="E62" s="5" t="s">
        <v>4</v>
      </c>
      <c r="F62" s="5" t="s">
        <v>213</v>
      </c>
      <c r="G62" s="5" t="s">
        <v>13</v>
      </c>
      <c r="H62" s="5" t="s">
        <v>214</v>
      </c>
      <c r="I62" s="5" t="s">
        <v>215</v>
      </c>
      <c r="J62" s="5" t="s">
        <v>113</v>
      </c>
    </row>
    <row r="63" spans="1:10" ht="35.25" customHeight="1" x14ac:dyDescent="0.25">
      <c r="A63" s="5" t="s">
        <v>216</v>
      </c>
      <c r="B63" s="5" t="s">
        <v>217</v>
      </c>
      <c r="C63" s="10">
        <v>32</v>
      </c>
      <c r="D63" s="5" t="s">
        <v>0</v>
      </c>
      <c r="E63" s="5" t="s">
        <v>3</v>
      </c>
      <c r="F63" s="5" t="s">
        <v>218</v>
      </c>
      <c r="G63" s="5" t="s">
        <v>6</v>
      </c>
      <c r="H63" s="5" t="s">
        <v>209</v>
      </c>
      <c r="I63" s="5" t="s">
        <v>219</v>
      </c>
      <c r="J63" s="5" t="s">
        <v>84</v>
      </c>
    </row>
    <row r="64" spans="1:10" ht="32.1" customHeight="1" x14ac:dyDescent="0.25">
      <c r="A64" s="5" t="s">
        <v>220</v>
      </c>
      <c r="B64" s="5" t="s">
        <v>221</v>
      </c>
      <c r="C64" s="10">
        <v>51</v>
      </c>
      <c r="D64" s="5" t="s">
        <v>1</v>
      </c>
      <c r="E64" s="5" t="s">
        <v>4</v>
      </c>
      <c r="F64" s="5" t="s">
        <v>222</v>
      </c>
      <c r="G64" s="5" t="s">
        <v>6</v>
      </c>
      <c r="H64" s="5" t="s">
        <v>43</v>
      </c>
      <c r="I64" s="5" t="s">
        <v>430</v>
      </c>
      <c r="J64" s="5" t="s">
        <v>59</v>
      </c>
    </row>
    <row r="65" spans="1:10" ht="32.1" customHeight="1" x14ac:dyDescent="0.25">
      <c r="A65" s="5" t="s">
        <v>223</v>
      </c>
      <c r="B65" s="5" t="s">
        <v>224</v>
      </c>
      <c r="C65" s="10">
        <v>24</v>
      </c>
      <c r="D65" s="5" t="s">
        <v>1</v>
      </c>
      <c r="E65" s="5" t="s">
        <v>4</v>
      </c>
      <c r="F65" s="5" t="s">
        <v>225</v>
      </c>
      <c r="G65" s="5" t="s">
        <v>6</v>
      </c>
      <c r="H65" s="5" t="s">
        <v>76</v>
      </c>
      <c r="I65" s="5" t="s">
        <v>421</v>
      </c>
      <c r="J65" s="5" t="s">
        <v>59</v>
      </c>
    </row>
    <row r="66" spans="1:10" ht="32.1" customHeight="1" x14ac:dyDescent="0.25">
      <c r="A66" s="5" t="s">
        <v>226</v>
      </c>
      <c r="B66" s="5" t="s">
        <v>227</v>
      </c>
      <c r="C66" s="10">
        <v>27</v>
      </c>
      <c r="D66" s="5" t="s">
        <v>1</v>
      </c>
      <c r="E66" s="5" t="s">
        <v>4</v>
      </c>
      <c r="F66" s="5" t="s">
        <v>228</v>
      </c>
      <c r="G66" s="5" t="s">
        <v>6</v>
      </c>
      <c r="H66" s="5" t="s">
        <v>229</v>
      </c>
      <c r="I66" s="5" t="s">
        <v>426</v>
      </c>
      <c r="J66" s="5" t="s">
        <v>164</v>
      </c>
    </row>
    <row r="67" spans="1:10" ht="32.1" customHeight="1" x14ac:dyDescent="0.25">
      <c r="A67" s="5" t="s">
        <v>230</v>
      </c>
      <c r="B67" s="5" t="s">
        <v>231</v>
      </c>
      <c r="C67" s="10">
        <v>13</v>
      </c>
      <c r="D67" s="5" t="s">
        <v>1</v>
      </c>
      <c r="E67" s="5" t="s">
        <v>4</v>
      </c>
      <c r="F67" s="5" t="s">
        <v>208</v>
      </c>
      <c r="G67" s="5" t="s">
        <v>6</v>
      </c>
      <c r="H67" s="5" t="s">
        <v>214</v>
      </c>
      <c r="I67" s="5" t="s">
        <v>210</v>
      </c>
      <c r="J67" s="5" t="s">
        <v>164</v>
      </c>
    </row>
    <row r="68" spans="1:10" ht="32.1" customHeight="1" x14ac:dyDescent="0.25">
      <c r="A68" s="5" t="s">
        <v>232</v>
      </c>
      <c r="B68" s="5" t="s">
        <v>233</v>
      </c>
      <c r="C68" s="10">
        <v>55</v>
      </c>
      <c r="D68" s="5" t="s">
        <v>1</v>
      </c>
      <c r="E68" s="5" t="s">
        <v>4</v>
      </c>
      <c r="F68" s="9" t="s">
        <v>457</v>
      </c>
      <c r="G68" s="5" t="s">
        <v>22</v>
      </c>
      <c r="H68" s="5" t="s">
        <v>234</v>
      </c>
      <c r="I68" s="5" t="s">
        <v>411</v>
      </c>
      <c r="J68" s="5" t="s">
        <v>235</v>
      </c>
    </row>
    <row r="69" spans="1:10" ht="36" customHeight="1" x14ac:dyDescent="0.25">
      <c r="A69" s="5" t="s">
        <v>236</v>
      </c>
      <c r="B69" s="5" t="s">
        <v>237</v>
      </c>
      <c r="C69" s="10">
        <v>36</v>
      </c>
      <c r="D69" s="5" t="s">
        <v>1</v>
      </c>
      <c r="E69" s="5" t="s">
        <v>4</v>
      </c>
      <c r="F69" s="5" t="s">
        <v>238</v>
      </c>
      <c r="G69" s="5" t="s">
        <v>22</v>
      </c>
      <c r="H69" s="5" t="s">
        <v>239</v>
      </c>
      <c r="I69" s="5" t="s">
        <v>411</v>
      </c>
      <c r="J69" s="5" t="s">
        <v>240</v>
      </c>
    </row>
    <row r="70" spans="1:10" ht="32.1" customHeight="1" x14ac:dyDescent="0.25">
      <c r="A70" s="5" t="s">
        <v>241</v>
      </c>
      <c r="B70" s="5" t="s">
        <v>242</v>
      </c>
      <c r="C70" s="10">
        <v>51</v>
      </c>
      <c r="D70" s="5" t="s">
        <v>1</v>
      </c>
      <c r="E70" s="5" t="s">
        <v>4</v>
      </c>
      <c r="F70" s="5" t="s">
        <v>243</v>
      </c>
      <c r="G70" s="5" t="s">
        <v>22</v>
      </c>
      <c r="H70" s="5" t="s">
        <v>92</v>
      </c>
      <c r="I70" s="5" t="s">
        <v>420</v>
      </c>
      <c r="J70" s="5" t="s">
        <v>235</v>
      </c>
    </row>
    <row r="71" spans="1:10" ht="32.1" customHeight="1" x14ac:dyDescent="0.25">
      <c r="A71" s="5" t="s">
        <v>244</v>
      </c>
      <c r="B71" s="5" t="s">
        <v>245</v>
      </c>
      <c r="C71" s="10">
        <v>63</v>
      </c>
      <c r="D71" s="5" t="s">
        <v>1</v>
      </c>
      <c r="E71" s="5" t="s">
        <v>4</v>
      </c>
      <c r="F71" s="5" t="s">
        <v>246</v>
      </c>
      <c r="G71" s="5" t="s">
        <v>22</v>
      </c>
      <c r="H71" s="5" t="s">
        <v>76</v>
      </c>
      <c r="I71" s="5" t="s">
        <v>410</v>
      </c>
      <c r="J71" s="5" t="s">
        <v>235</v>
      </c>
    </row>
    <row r="72" spans="1:10" ht="32.1" customHeight="1" x14ac:dyDescent="0.25">
      <c r="A72" s="5" t="s">
        <v>247</v>
      </c>
      <c r="B72" s="5" t="s">
        <v>248</v>
      </c>
      <c r="C72" s="10">
        <v>5</v>
      </c>
      <c r="D72" s="5" t="s">
        <v>1</v>
      </c>
      <c r="E72" s="5" t="s">
        <v>4</v>
      </c>
      <c r="F72" s="5" t="s">
        <v>249</v>
      </c>
      <c r="G72" s="5" t="s">
        <v>23</v>
      </c>
      <c r="H72" s="5" t="s">
        <v>92</v>
      </c>
      <c r="I72" s="9" t="s">
        <v>391</v>
      </c>
      <c r="J72" s="5" t="s">
        <v>250</v>
      </c>
    </row>
    <row r="73" spans="1:10" ht="32.1" customHeight="1" x14ac:dyDescent="0.25">
      <c r="A73" s="5" t="s">
        <v>251</v>
      </c>
      <c r="B73" s="5" t="s">
        <v>252</v>
      </c>
      <c r="C73" s="10">
        <v>5</v>
      </c>
      <c r="D73" s="5" t="s">
        <v>1</v>
      </c>
      <c r="E73" s="5" t="s">
        <v>4</v>
      </c>
      <c r="F73" s="5" t="s">
        <v>253</v>
      </c>
      <c r="G73" s="5" t="s">
        <v>23</v>
      </c>
      <c r="H73" s="5" t="s">
        <v>76</v>
      </c>
      <c r="I73" s="5" t="s">
        <v>426</v>
      </c>
      <c r="J73" s="5" t="s">
        <v>254</v>
      </c>
    </row>
    <row r="74" spans="1:10" ht="53.25" customHeight="1" x14ac:dyDescent="0.25">
      <c r="A74" s="5" t="s">
        <v>255</v>
      </c>
      <c r="B74" s="5" t="s">
        <v>256</v>
      </c>
      <c r="C74" s="10">
        <v>5</v>
      </c>
      <c r="D74" s="5" t="s">
        <v>1</v>
      </c>
      <c r="E74" s="5" t="s">
        <v>4</v>
      </c>
      <c r="F74" s="5" t="s">
        <v>257</v>
      </c>
      <c r="G74" s="5" t="s">
        <v>23</v>
      </c>
      <c r="H74" s="5" t="s">
        <v>43</v>
      </c>
      <c r="I74" s="5" t="s">
        <v>258</v>
      </c>
      <c r="J74" s="5" t="s">
        <v>259</v>
      </c>
    </row>
    <row r="75" spans="1:10" ht="32.1" customHeight="1" x14ac:dyDescent="0.25">
      <c r="A75" s="5" t="s">
        <v>260</v>
      </c>
      <c r="B75" s="5" t="s">
        <v>261</v>
      </c>
      <c r="C75" s="10">
        <v>17</v>
      </c>
      <c r="D75" s="5" t="s">
        <v>1</v>
      </c>
      <c r="E75" s="5" t="s">
        <v>4</v>
      </c>
      <c r="F75" s="5" t="s">
        <v>262</v>
      </c>
      <c r="G75" s="5" t="s">
        <v>17</v>
      </c>
      <c r="H75" s="5" t="s">
        <v>263</v>
      </c>
      <c r="I75" s="5" t="s">
        <v>412</v>
      </c>
      <c r="J75" s="5" t="s">
        <v>264</v>
      </c>
    </row>
    <row r="76" spans="1:10" ht="32.1" customHeight="1" x14ac:dyDescent="0.25">
      <c r="A76" s="5" t="s">
        <v>265</v>
      </c>
      <c r="B76" s="5" t="s">
        <v>266</v>
      </c>
      <c r="C76" s="10">
        <v>16</v>
      </c>
      <c r="D76" s="5" t="s">
        <v>1</v>
      </c>
      <c r="E76" s="5" t="s">
        <v>4</v>
      </c>
      <c r="F76" s="5" t="s">
        <v>267</v>
      </c>
      <c r="G76" s="5" t="s">
        <v>17</v>
      </c>
      <c r="H76" s="5" t="s">
        <v>239</v>
      </c>
      <c r="I76" s="5" t="s">
        <v>413</v>
      </c>
      <c r="J76" s="5" t="s">
        <v>254</v>
      </c>
    </row>
    <row r="77" spans="1:10" ht="32.1" customHeight="1" x14ac:dyDescent="0.25">
      <c r="A77" s="5" t="s">
        <v>268</v>
      </c>
      <c r="B77" s="5" t="s">
        <v>269</v>
      </c>
      <c r="C77" s="10">
        <v>22</v>
      </c>
      <c r="D77" s="5" t="s">
        <v>1</v>
      </c>
      <c r="E77" s="5" t="s">
        <v>4</v>
      </c>
      <c r="F77" s="5" t="s">
        <v>270</v>
      </c>
      <c r="G77" s="5" t="s">
        <v>17</v>
      </c>
      <c r="H77" s="5" t="s">
        <v>92</v>
      </c>
      <c r="I77" s="5" t="s">
        <v>416</v>
      </c>
      <c r="J77" s="5" t="s">
        <v>271</v>
      </c>
    </row>
    <row r="78" spans="1:10" ht="63" x14ac:dyDescent="0.25">
      <c r="A78" s="5" t="s">
        <v>272</v>
      </c>
      <c r="B78" s="8" t="s">
        <v>313</v>
      </c>
      <c r="C78" s="10">
        <v>22</v>
      </c>
      <c r="D78" s="5" t="s">
        <v>1</v>
      </c>
      <c r="E78" s="5" t="s">
        <v>4</v>
      </c>
      <c r="F78" s="5" t="s">
        <v>273</v>
      </c>
      <c r="G78" s="5" t="s">
        <v>17</v>
      </c>
      <c r="H78" s="5" t="s">
        <v>76</v>
      </c>
      <c r="I78" s="5" t="s">
        <v>420</v>
      </c>
      <c r="J78" s="5" t="s">
        <v>274</v>
      </c>
    </row>
    <row r="79" spans="1:10" ht="38.25" customHeight="1" x14ac:dyDescent="0.25">
      <c r="A79" s="5" t="s">
        <v>275</v>
      </c>
      <c r="B79" s="5" t="s">
        <v>276</v>
      </c>
      <c r="C79" s="10">
        <v>13</v>
      </c>
      <c r="D79" s="5" t="s">
        <v>1</v>
      </c>
      <c r="E79" s="5" t="s">
        <v>4</v>
      </c>
      <c r="F79" s="5" t="s">
        <v>277</v>
      </c>
      <c r="G79" s="5" t="s">
        <v>18</v>
      </c>
      <c r="H79" s="5" t="s">
        <v>278</v>
      </c>
      <c r="I79" s="5" t="s">
        <v>411</v>
      </c>
      <c r="J79" s="5"/>
    </row>
    <row r="80" spans="1:10" ht="32.1" customHeight="1" x14ac:dyDescent="0.25">
      <c r="A80" s="5" t="s">
        <v>279</v>
      </c>
      <c r="B80" s="5" t="s">
        <v>280</v>
      </c>
      <c r="C80" s="10">
        <v>16</v>
      </c>
      <c r="D80" s="5" t="s">
        <v>1</v>
      </c>
      <c r="E80" s="5" t="s">
        <v>4</v>
      </c>
      <c r="F80" s="5" t="s">
        <v>281</v>
      </c>
      <c r="G80" s="5" t="s">
        <v>18</v>
      </c>
      <c r="H80" s="5" t="s">
        <v>76</v>
      </c>
      <c r="I80" s="5" t="s">
        <v>411</v>
      </c>
      <c r="J80" s="5"/>
    </row>
    <row r="81" spans="1:11" ht="32.1" customHeight="1" x14ac:dyDescent="0.25">
      <c r="A81" s="5" t="s">
        <v>282</v>
      </c>
      <c r="B81" s="5" t="s">
        <v>283</v>
      </c>
      <c r="C81" s="10">
        <v>16</v>
      </c>
      <c r="D81" s="5" t="s">
        <v>0</v>
      </c>
      <c r="E81" s="5" t="s">
        <v>3</v>
      </c>
      <c r="F81" s="5" t="s">
        <v>284</v>
      </c>
      <c r="G81" s="5" t="s">
        <v>18</v>
      </c>
      <c r="H81" s="5" t="s">
        <v>403</v>
      </c>
      <c r="I81" s="5" t="s">
        <v>420</v>
      </c>
      <c r="J81" s="5"/>
    </row>
    <row r="82" spans="1:11" ht="32.1" customHeight="1" x14ac:dyDescent="0.25">
      <c r="A82" s="5" t="s">
        <v>285</v>
      </c>
      <c r="B82" s="5" t="s">
        <v>286</v>
      </c>
      <c r="C82" s="10">
        <v>8</v>
      </c>
      <c r="D82" s="5" t="s">
        <v>1</v>
      </c>
      <c r="E82" s="5" t="s">
        <v>4</v>
      </c>
      <c r="F82" s="5" t="s">
        <v>287</v>
      </c>
      <c r="G82" s="5" t="s">
        <v>21</v>
      </c>
      <c r="H82" s="5" t="s">
        <v>92</v>
      </c>
      <c r="I82" s="9" t="s">
        <v>391</v>
      </c>
      <c r="J82" s="5" t="s">
        <v>288</v>
      </c>
    </row>
    <row r="83" spans="1:11" ht="32.1" customHeight="1" x14ac:dyDescent="0.25">
      <c r="A83" s="5" t="s">
        <v>289</v>
      </c>
      <c r="B83" s="5" t="s">
        <v>290</v>
      </c>
      <c r="C83" s="10">
        <v>8</v>
      </c>
      <c r="D83" s="5" t="s">
        <v>1</v>
      </c>
      <c r="E83" s="5" t="s">
        <v>4</v>
      </c>
      <c r="F83" s="5" t="s">
        <v>291</v>
      </c>
      <c r="G83" s="5" t="s">
        <v>21</v>
      </c>
      <c r="H83" s="5" t="s">
        <v>76</v>
      </c>
      <c r="I83" s="9" t="s">
        <v>391</v>
      </c>
      <c r="J83" s="5" t="s">
        <v>292</v>
      </c>
    </row>
    <row r="84" spans="1:11" ht="32.1" customHeight="1" x14ac:dyDescent="0.25">
      <c r="A84" s="5" t="s">
        <v>293</v>
      </c>
      <c r="B84" s="5" t="s">
        <v>294</v>
      </c>
      <c r="C84" s="10">
        <v>8</v>
      </c>
      <c r="D84" s="5" t="s">
        <v>2</v>
      </c>
      <c r="E84" s="5" t="s">
        <v>5</v>
      </c>
      <c r="F84" s="5" t="s">
        <v>295</v>
      </c>
      <c r="G84" s="5" t="s">
        <v>21</v>
      </c>
      <c r="H84" s="5" t="s">
        <v>296</v>
      </c>
      <c r="I84" s="5" t="s">
        <v>418</v>
      </c>
      <c r="J84" s="5" t="s">
        <v>297</v>
      </c>
    </row>
    <row r="85" spans="1:11" ht="32.1" customHeight="1" x14ac:dyDescent="0.25">
      <c r="A85" s="5" t="s">
        <v>298</v>
      </c>
      <c r="B85" s="5" t="s">
        <v>299</v>
      </c>
      <c r="C85" s="10">
        <v>7</v>
      </c>
      <c r="D85" s="5" t="s">
        <v>1</v>
      </c>
      <c r="E85" s="5" t="s">
        <v>4</v>
      </c>
      <c r="F85" s="5" t="s">
        <v>300</v>
      </c>
      <c r="G85" s="5" t="s">
        <v>21</v>
      </c>
      <c r="H85" s="5" t="s">
        <v>69</v>
      </c>
      <c r="I85" s="5" t="s">
        <v>418</v>
      </c>
      <c r="J85" s="5" t="s">
        <v>301</v>
      </c>
    </row>
    <row r="86" spans="1:11" ht="37.5" customHeight="1" x14ac:dyDescent="0.25">
      <c r="A86" s="5" t="s">
        <v>302</v>
      </c>
      <c r="B86" s="5" t="s">
        <v>303</v>
      </c>
      <c r="C86" s="10">
        <v>25</v>
      </c>
      <c r="D86" s="5" t="s">
        <v>1</v>
      </c>
      <c r="E86" s="5" t="s">
        <v>4</v>
      </c>
      <c r="F86" s="5" t="s">
        <v>304</v>
      </c>
      <c r="G86" s="5" t="s">
        <v>16</v>
      </c>
      <c r="H86" s="5" t="s">
        <v>305</v>
      </c>
      <c r="I86" s="5" t="s">
        <v>306</v>
      </c>
      <c r="J86" s="5" t="s">
        <v>307</v>
      </c>
    </row>
    <row r="87" spans="1:11" ht="32.1" customHeight="1" x14ac:dyDescent="0.25">
      <c r="A87" s="5" t="s">
        <v>308</v>
      </c>
      <c r="B87" s="5" t="s">
        <v>309</v>
      </c>
      <c r="C87" s="10">
        <v>29</v>
      </c>
      <c r="D87" s="5" t="s">
        <v>1</v>
      </c>
      <c r="E87" s="5" t="s">
        <v>4</v>
      </c>
      <c r="F87" s="5" t="s">
        <v>456</v>
      </c>
      <c r="G87" s="5" t="s">
        <v>16</v>
      </c>
      <c r="H87" s="5" t="s">
        <v>92</v>
      </c>
      <c r="I87" s="5" t="s">
        <v>424</v>
      </c>
      <c r="J87" s="5" t="s">
        <v>307</v>
      </c>
    </row>
    <row r="88" spans="1:11" ht="32.1" customHeight="1" x14ac:dyDescent="0.25">
      <c r="A88" s="5" t="s">
        <v>310</v>
      </c>
      <c r="B88" s="8" t="s">
        <v>435</v>
      </c>
      <c r="C88" s="10">
        <v>7</v>
      </c>
      <c r="D88" s="5" t="s">
        <v>0</v>
      </c>
      <c r="E88" s="5" t="s">
        <v>3</v>
      </c>
      <c r="F88" s="5" t="s">
        <v>311</v>
      </c>
      <c r="G88" s="5" t="s">
        <v>16</v>
      </c>
      <c r="H88" s="5" t="s">
        <v>76</v>
      </c>
      <c r="I88" s="5"/>
      <c r="J88" s="5" t="s">
        <v>307</v>
      </c>
    </row>
    <row r="89" spans="1:11" ht="35.25" customHeight="1" x14ac:dyDescent="0.25">
      <c r="A89" s="5" t="s">
        <v>37</v>
      </c>
      <c r="B89" s="5" t="s">
        <v>38</v>
      </c>
      <c r="C89" s="10">
        <v>31</v>
      </c>
      <c r="D89" s="5" t="s">
        <v>1</v>
      </c>
      <c r="E89" s="5" t="s">
        <v>4</v>
      </c>
      <c r="F89" s="9" t="s">
        <v>455</v>
      </c>
      <c r="G89" s="5" t="s">
        <v>19</v>
      </c>
      <c r="H89" s="5" t="s">
        <v>312</v>
      </c>
      <c r="I89" s="5" t="s">
        <v>415</v>
      </c>
      <c r="J89" s="5" t="s">
        <v>307</v>
      </c>
    </row>
    <row r="90" spans="1:11" ht="63" x14ac:dyDescent="0.25">
      <c r="A90" s="5" t="s">
        <v>272</v>
      </c>
      <c r="B90" s="8" t="s">
        <v>314</v>
      </c>
      <c r="C90" s="10">
        <v>30</v>
      </c>
      <c r="D90" s="5" t="s">
        <v>1</v>
      </c>
      <c r="E90" s="5" t="s">
        <v>4</v>
      </c>
      <c r="F90" s="5" t="s">
        <v>273</v>
      </c>
      <c r="G90" s="5" t="s">
        <v>19</v>
      </c>
      <c r="H90" s="5" t="s">
        <v>58</v>
      </c>
      <c r="I90" s="5" t="s">
        <v>420</v>
      </c>
      <c r="J90" s="5" t="s">
        <v>315</v>
      </c>
    </row>
    <row r="91" spans="1:11" ht="32.1" customHeight="1" x14ac:dyDescent="0.25">
      <c r="A91" s="5" t="s">
        <v>316</v>
      </c>
      <c r="B91" s="5" t="s">
        <v>317</v>
      </c>
      <c r="C91" s="10">
        <v>32</v>
      </c>
      <c r="D91" s="5" t="s">
        <v>1</v>
      </c>
      <c r="E91" s="5" t="s">
        <v>4</v>
      </c>
      <c r="F91" s="5" t="s">
        <v>318</v>
      </c>
      <c r="G91" s="5" t="s">
        <v>19</v>
      </c>
      <c r="H91" s="5" t="s">
        <v>76</v>
      </c>
      <c r="I91" s="5" t="s">
        <v>419</v>
      </c>
      <c r="J91" s="5" t="s">
        <v>240</v>
      </c>
    </row>
    <row r="92" spans="1:11" ht="32.1" customHeight="1" x14ac:dyDescent="0.25">
      <c r="A92" s="5" t="s">
        <v>319</v>
      </c>
      <c r="B92" s="5" t="s">
        <v>320</v>
      </c>
      <c r="C92" s="10">
        <v>32</v>
      </c>
      <c r="D92" s="5" t="s">
        <v>1</v>
      </c>
      <c r="E92" s="5" t="s">
        <v>4</v>
      </c>
      <c r="F92" s="5" t="s">
        <v>321</v>
      </c>
      <c r="G92" s="5" t="s">
        <v>19</v>
      </c>
      <c r="H92" s="5" t="s">
        <v>296</v>
      </c>
      <c r="I92" s="5" t="s">
        <v>432</v>
      </c>
      <c r="J92" s="5"/>
    </row>
    <row r="93" spans="1:11" ht="32.1" customHeight="1" x14ac:dyDescent="0.25">
      <c r="A93" s="5" t="s">
        <v>322</v>
      </c>
      <c r="B93" s="5" t="s">
        <v>323</v>
      </c>
      <c r="C93" s="10">
        <v>15</v>
      </c>
      <c r="D93" s="5" t="s">
        <v>1</v>
      </c>
      <c r="E93" s="5" t="s">
        <v>4</v>
      </c>
      <c r="F93" s="5" t="s">
        <v>318</v>
      </c>
      <c r="G93" s="5" t="s">
        <v>20</v>
      </c>
      <c r="H93" s="5" t="s">
        <v>263</v>
      </c>
      <c r="I93" s="5" t="s">
        <v>414</v>
      </c>
      <c r="J93" s="5"/>
      <c r="K93" s="14" t="s">
        <v>388</v>
      </c>
    </row>
    <row r="94" spans="1:11" ht="51" customHeight="1" x14ac:dyDescent="0.25">
      <c r="A94" s="5" t="s">
        <v>324</v>
      </c>
      <c r="B94" s="5" t="s">
        <v>325</v>
      </c>
      <c r="C94" s="10">
        <v>15</v>
      </c>
      <c r="D94" s="5" t="s">
        <v>1</v>
      </c>
      <c r="E94" s="5" t="s">
        <v>4</v>
      </c>
      <c r="F94" s="5" t="s">
        <v>326</v>
      </c>
      <c r="G94" s="5" t="s">
        <v>20</v>
      </c>
      <c r="H94" s="5" t="s">
        <v>239</v>
      </c>
      <c r="I94" s="5" t="s">
        <v>414</v>
      </c>
      <c r="J94" s="5"/>
      <c r="K94" s="14"/>
    </row>
    <row r="95" spans="1:11" ht="32.1" customHeight="1" x14ac:dyDescent="0.25">
      <c r="A95" s="5" t="s">
        <v>327</v>
      </c>
      <c r="B95" s="5" t="s">
        <v>328</v>
      </c>
      <c r="C95" s="10">
        <v>15</v>
      </c>
      <c r="D95" s="5" t="s">
        <v>1</v>
      </c>
      <c r="E95" s="5" t="s">
        <v>4</v>
      </c>
      <c r="F95" s="5" t="s">
        <v>123</v>
      </c>
      <c r="G95" s="5" t="s">
        <v>20</v>
      </c>
      <c r="H95" s="5" t="s">
        <v>58</v>
      </c>
      <c r="I95" s="5" t="s">
        <v>422</v>
      </c>
      <c r="J95" s="5"/>
      <c r="K95" s="14"/>
    </row>
    <row r="96" spans="1:11" ht="37.5" customHeight="1" x14ac:dyDescent="0.25">
      <c r="A96" s="5" t="s">
        <v>329</v>
      </c>
      <c r="B96" s="5" t="s">
        <v>330</v>
      </c>
      <c r="C96" s="10">
        <v>15</v>
      </c>
      <c r="D96" s="5" t="s">
        <v>1</v>
      </c>
      <c r="E96" s="5" t="s">
        <v>4</v>
      </c>
      <c r="F96" s="5" t="s">
        <v>331</v>
      </c>
      <c r="G96" s="5" t="s">
        <v>20</v>
      </c>
      <c r="H96" s="5" t="s">
        <v>105</v>
      </c>
      <c r="I96" s="5" t="s">
        <v>422</v>
      </c>
      <c r="J96" s="5" t="s">
        <v>332</v>
      </c>
      <c r="K96" s="14"/>
    </row>
    <row r="97" spans="1:10" ht="32.1" customHeight="1" x14ac:dyDescent="0.25">
      <c r="A97" s="5" t="s">
        <v>333</v>
      </c>
      <c r="B97" s="5" t="s">
        <v>334</v>
      </c>
      <c r="C97" s="10">
        <v>4</v>
      </c>
      <c r="D97" s="5" t="s">
        <v>1</v>
      </c>
      <c r="E97" s="5" t="s">
        <v>4</v>
      </c>
      <c r="F97" s="5" t="s">
        <v>335</v>
      </c>
      <c r="G97" s="5" t="s">
        <v>10</v>
      </c>
      <c r="H97" s="5" t="s">
        <v>336</v>
      </c>
      <c r="I97" s="5" t="s">
        <v>392</v>
      </c>
      <c r="J97" s="5" t="s">
        <v>337</v>
      </c>
    </row>
    <row r="98" spans="1:10" ht="32.1" customHeight="1" x14ac:dyDescent="0.25">
      <c r="A98" s="5" t="s">
        <v>338</v>
      </c>
      <c r="B98" s="5" t="s">
        <v>339</v>
      </c>
      <c r="C98" s="10">
        <v>4</v>
      </c>
      <c r="D98" s="5" t="s">
        <v>0</v>
      </c>
      <c r="E98" s="5" t="s">
        <v>3</v>
      </c>
      <c r="F98" s="5" t="s">
        <v>340</v>
      </c>
      <c r="G98" s="5" t="s">
        <v>10</v>
      </c>
      <c r="H98" s="5" t="s">
        <v>58</v>
      </c>
      <c r="I98" s="5" t="s">
        <v>392</v>
      </c>
      <c r="J98" s="5" t="s">
        <v>341</v>
      </c>
    </row>
    <row r="99" spans="1:10" ht="32.1" customHeight="1" x14ac:dyDescent="0.25">
      <c r="A99" s="5" t="s">
        <v>342</v>
      </c>
      <c r="B99" s="5" t="s">
        <v>343</v>
      </c>
      <c r="C99" s="10">
        <v>4</v>
      </c>
      <c r="D99" s="5" t="s">
        <v>0</v>
      </c>
      <c r="E99" s="5" t="s">
        <v>3</v>
      </c>
      <c r="F99" s="5" t="s">
        <v>344</v>
      </c>
      <c r="G99" s="5" t="s">
        <v>10</v>
      </c>
      <c r="H99" s="5" t="s">
        <v>54</v>
      </c>
      <c r="I99" s="5" t="s">
        <v>392</v>
      </c>
      <c r="J99" s="5" t="s">
        <v>345</v>
      </c>
    </row>
    <row r="100" spans="1:10" ht="56.25" customHeight="1" x14ac:dyDescent="0.25">
      <c r="A100" s="5" t="s">
        <v>346</v>
      </c>
      <c r="B100" s="5" t="s">
        <v>347</v>
      </c>
      <c r="C100" s="10">
        <v>4</v>
      </c>
      <c r="D100" s="5" t="s">
        <v>0</v>
      </c>
      <c r="E100" s="5" t="s">
        <v>3</v>
      </c>
      <c r="F100" s="5" t="s">
        <v>348</v>
      </c>
      <c r="G100" s="5" t="s">
        <v>10</v>
      </c>
      <c r="H100" s="5" t="s">
        <v>43</v>
      </c>
      <c r="I100" s="5" t="s">
        <v>459</v>
      </c>
      <c r="J100" s="5" t="s">
        <v>345</v>
      </c>
    </row>
    <row r="101" spans="1:10" ht="32.1" customHeight="1" x14ac:dyDescent="0.25">
      <c r="A101" s="5" t="s">
        <v>349</v>
      </c>
      <c r="B101" s="5" t="s">
        <v>350</v>
      </c>
      <c r="C101" s="10">
        <v>4</v>
      </c>
      <c r="D101" s="5" t="s">
        <v>0</v>
      </c>
      <c r="E101" s="5" t="s">
        <v>3</v>
      </c>
      <c r="F101" s="5" t="s">
        <v>351</v>
      </c>
      <c r="G101" s="5" t="s">
        <v>10</v>
      </c>
      <c r="H101" s="5" t="s">
        <v>174</v>
      </c>
      <c r="I101" s="5" t="s">
        <v>392</v>
      </c>
      <c r="J101" s="5" t="s">
        <v>345</v>
      </c>
    </row>
    <row r="102" spans="1:10" ht="32.1" customHeight="1" x14ac:dyDescent="0.25">
      <c r="A102" s="5" t="s">
        <v>352</v>
      </c>
      <c r="B102" s="5" t="s">
        <v>353</v>
      </c>
      <c r="C102" s="10">
        <v>11</v>
      </c>
      <c r="D102" s="5" t="s">
        <v>1</v>
      </c>
      <c r="E102" s="5" t="s">
        <v>4</v>
      </c>
      <c r="F102" s="5" t="s">
        <v>354</v>
      </c>
      <c r="G102" s="5" t="s">
        <v>36</v>
      </c>
      <c r="H102" s="11" t="s">
        <v>436</v>
      </c>
      <c r="I102" s="5" t="s">
        <v>421</v>
      </c>
      <c r="J102" s="5" t="s">
        <v>355</v>
      </c>
    </row>
    <row r="103" spans="1:10" ht="32.1" customHeight="1" x14ac:dyDescent="0.25">
      <c r="A103" s="5" t="s">
        <v>356</v>
      </c>
      <c r="B103" s="5" t="s">
        <v>357</v>
      </c>
      <c r="C103" s="10">
        <v>14</v>
      </c>
      <c r="D103" s="5" t="s">
        <v>1</v>
      </c>
      <c r="E103" s="5" t="s">
        <v>4</v>
      </c>
      <c r="F103" s="5" t="s">
        <v>354</v>
      </c>
      <c r="G103" s="5" t="s">
        <v>36</v>
      </c>
      <c r="H103" s="5" t="s">
        <v>92</v>
      </c>
      <c r="I103" s="5" t="s">
        <v>426</v>
      </c>
      <c r="J103" s="5" t="s">
        <v>355</v>
      </c>
    </row>
    <row r="104" spans="1:10" ht="32.1" customHeight="1" x14ac:dyDescent="0.25">
      <c r="A104" s="5" t="s">
        <v>358</v>
      </c>
      <c r="B104" s="8" t="s">
        <v>359</v>
      </c>
      <c r="C104" s="10">
        <v>6</v>
      </c>
      <c r="D104" s="5" t="s">
        <v>1</v>
      </c>
      <c r="E104" s="5" t="s">
        <v>4</v>
      </c>
      <c r="F104" s="5" t="s">
        <v>360</v>
      </c>
      <c r="G104" s="5" t="s">
        <v>36</v>
      </c>
      <c r="H104" s="11" t="s">
        <v>194</v>
      </c>
      <c r="I104" s="5" t="s">
        <v>407</v>
      </c>
      <c r="J104" s="5" t="s">
        <v>361</v>
      </c>
    </row>
    <row r="105" spans="1:10" ht="73.5" customHeight="1" x14ac:dyDescent="0.25">
      <c r="A105" s="5" t="s">
        <v>362</v>
      </c>
      <c r="B105" s="5" t="s">
        <v>363</v>
      </c>
      <c r="C105" s="10">
        <v>10</v>
      </c>
      <c r="D105" s="5" t="s">
        <v>1</v>
      </c>
      <c r="E105" s="5" t="s">
        <v>4</v>
      </c>
      <c r="F105" s="5" t="s">
        <v>360</v>
      </c>
      <c r="G105" s="5" t="s">
        <v>36</v>
      </c>
      <c r="H105" s="7" t="s">
        <v>437</v>
      </c>
      <c r="I105" s="3" t="s">
        <v>431</v>
      </c>
      <c r="J105" s="5" t="s">
        <v>361</v>
      </c>
    </row>
    <row r="106" spans="1:10" ht="32.1" customHeight="1" x14ac:dyDescent="0.25">
      <c r="A106" s="5" t="s">
        <v>364</v>
      </c>
      <c r="B106" s="5" t="s">
        <v>365</v>
      </c>
      <c r="C106" s="10">
        <v>13</v>
      </c>
      <c r="D106" s="5" t="s">
        <v>2</v>
      </c>
      <c r="E106" s="5" t="s">
        <v>5</v>
      </c>
      <c r="F106" s="5" t="s">
        <v>366</v>
      </c>
      <c r="G106" s="5" t="s">
        <v>36</v>
      </c>
      <c r="H106" s="5" t="s">
        <v>76</v>
      </c>
      <c r="I106" s="5" t="s">
        <v>424</v>
      </c>
      <c r="J106" s="5" t="s">
        <v>361</v>
      </c>
    </row>
    <row r="107" spans="1:10" x14ac:dyDescent="0.25">
      <c r="A107" s="12" t="s">
        <v>393</v>
      </c>
      <c r="B107" s="12" t="s">
        <v>394</v>
      </c>
      <c r="C107" s="10">
        <v>16</v>
      </c>
      <c r="D107" s="12" t="s">
        <v>0</v>
      </c>
      <c r="E107" s="12" t="s">
        <v>3</v>
      </c>
      <c r="F107" s="12" t="s">
        <v>395</v>
      </c>
      <c r="G107" s="12" t="s">
        <v>15</v>
      </c>
      <c r="H107" s="12" t="s">
        <v>194</v>
      </c>
      <c r="I107" s="12" t="s">
        <v>408</v>
      </c>
      <c r="J107" s="12" t="s">
        <v>101</v>
      </c>
    </row>
    <row r="108" spans="1:10" ht="31.5" x14ac:dyDescent="0.25">
      <c r="A108" s="12" t="s">
        <v>396</v>
      </c>
      <c r="B108" s="12" t="s">
        <v>397</v>
      </c>
      <c r="C108" s="10">
        <v>18</v>
      </c>
      <c r="D108" s="12" t="s">
        <v>1</v>
      </c>
      <c r="E108" s="12" t="s">
        <v>4</v>
      </c>
      <c r="F108" s="12" t="s">
        <v>398</v>
      </c>
      <c r="G108" s="12" t="s">
        <v>15</v>
      </c>
      <c r="H108" s="12" t="s">
        <v>399</v>
      </c>
      <c r="I108" s="12" t="s">
        <v>421</v>
      </c>
      <c r="J108" s="12" t="s">
        <v>164</v>
      </c>
    </row>
  </sheetData>
  <autoFilter ref="A1:J108" xr:uid="{5C6E5153-E72B-4A3B-874B-C997A6B9A14F}"/>
  <mergeCells count="1">
    <mergeCell ref="K93:K96"/>
  </mergeCells>
  <phoneticPr fontId="3" type="noConversion"/>
  <dataValidations count="1">
    <dataValidation type="list" allowBlank="1" showInputMessage="1" showErrorMessage="1" sqref="G2:G1048576" xr:uid="{E969E627-A2E3-4AD4-AB94-7BA64EDB03C3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Lớp-HP3-2024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Minh Triết</dc:creator>
  <cp:lastModifiedBy>NGHI</cp:lastModifiedBy>
  <dcterms:created xsi:type="dcterms:W3CDTF">2025-06-18T07:52:46Z</dcterms:created>
  <dcterms:modified xsi:type="dcterms:W3CDTF">2025-07-23T08:40:02Z</dcterms:modified>
</cp:coreProperties>
</file>